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esktop\HSCRC\Revist\"/>
    </mc:Choice>
  </mc:AlternateContent>
  <bookViews>
    <workbookView xWindow="0" yWindow="0" windowWidth="28800" windowHeight="13635" tabRatio="776" firstSheet="4" activeTab="10"/>
  </bookViews>
  <sheets>
    <sheet name="Notes" sheetId="16" r:id="rId1"/>
    <sheet name="FY13 Code Descriptions" sheetId="1" r:id="rId2"/>
    <sheet name="FY14 Code Descriptions" sheetId="8" r:id="rId3"/>
    <sheet name="FY15 Code Descriptions" sheetId="10" r:id="rId4"/>
    <sheet name="FY16 Code Descriptions" sheetId="12" r:id="rId5"/>
    <sheet name="FY17 Code Descriptions" sheetId="15" r:id="rId6"/>
    <sheet name="FY18 Code Descriptions" sheetId="17" r:id="rId7"/>
    <sheet name="FY19 Code Descriptions" sheetId="18" r:id="rId8"/>
    <sheet name="FY20 Code Descriptions " sheetId="21" r:id="rId9"/>
    <sheet name="Country of Birth Codes" sheetId="9" r:id="rId10"/>
    <sheet name="Provider ID Codes" sheetId="11" r:id="rId11"/>
    <sheet name="Crosswalk HSCRC to UB04 - POO" sheetId="19" r:id="rId12"/>
    <sheet name="Crosswalk HSCRC to UB04 - PD" sheetId="7" r:id="rId13"/>
    <sheet name="Sheet1" sheetId="13" r:id="rId14"/>
    <sheet name="Sheet2" sheetId="14" r:id="rId15"/>
    <sheet name="Product Line Codes" sheetId="5" state="hidden" r:id="rId16"/>
  </sheets>
  <definedNames>
    <definedName name="_xlnm._FilterDatabase" localSheetId="1" hidden="1">'FY13 Code Descriptions'!$B$1:$B$1195</definedName>
    <definedName name="_xlnm.Print_Area" localSheetId="1">'FY13 Code Descriptions'!$A$1:$E$1176</definedName>
    <definedName name="_xlnm.Print_Area" localSheetId="2">'FY14 Code Descriptions'!$A$1:$E$1363</definedName>
    <definedName name="_xlnm.Print_Area" localSheetId="3">'FY15 Code Descriptions'!$A$1:$E$745</definedName>
    <definedName name="_xlnm.Print_Titles" localSheetId="1">'FY13 Code Descriptions'!$1:$2</definedName>
    <definedName name="_xlnm.Print_Titles" localSheetId="2">'FY14 Code Descriptions'!$1:$3</definedName>
    <definedName name="_xlnm.Print_Titles" localSheetId="3">'FY15 Code Descriptions'!$1:$3</definedName>
  </definedNames>
  <calcPr calcId="152511"/>
</workbook>
</file>

<file path=xl/calcChain.xml><?xml version="1.0" encoding="utf-8"?>
<calcChain xmlns="http://schemas.openxmlformats.org/spreadsheetml/2006/main">
  <c r="A1877" i="21" l="1"/>
  <c r="A1881" i="21" s="1"/>
  <c r="A1885" i="21" s="1"/>
  <c r="A1889" i="21" s="1"/>
  <c r="A1893" i="21" s="1"/>
  <c r="A1897" i="21" s="1"/>
  <c r="A1901" i="21" s="1"/>
  <c r="A1905" i="21" s="1"/>
  <c r="A1909" i="21" s="1"/>
  <c r="A1913" i="21" s="1"/>
  <c r="A1917" i="21" s="1"/>
  <c r="A1921" i="21" s="1"/>
  <c r="A1925" i="21" s="1"/>
  <c r="A1929" i="21" s="1"/>
  <c r="A1933" i="21" s="1"/>
  <c r="A1873" i="18"/>
  <c r="A1877" i="18" s="1"/>
  <c r="A1881" i="18" s="1"/>
  <c r="A1885" i="18" s="1"/>
  <c r="A1889" i="18" s="1"/>
  <c r="A1893" i="18" s="1"/>
  <c r="A1897" i="18" s="1"/>
  <c r="A1901" i="18" s="1"/>
  <c r="A1905" i="18" s="1"/>
  <c r="A1909" i="18" s="1"/>
  <c r="A1913" i="18" s="1"/>
  <c r="A1917" i="18" s="1"/>
  <c r="A1921" i="18" s="1"/>
  <c r="A1925" i="18" s="1"/>
  <c r="A1929" i="18" s="1"/>
  <c r="A1383" i="17"/>
  <c r="A1387" i="17" s="1"/>
  <c r="A1391" i="17" s="1"/>
  <c r="A1395" i="17" s="1"/>
  <c r="A1399" i="17" s="1"/>
  <c r="A1403" i="17" s="1"/>
  <c r="A1407" i="17" s="1"/>
  <c r="A1411" i="17" s="1"/>
  <c r="A1415" i="17" s="1"/>
  <c r="A1419" i="17" s="1"/>
  <c r="A1423" i="17" s="1"/>
  <c r="A1427" i="17" s="1"/>
  <c r="A1431" i="17" s="1"/>
  <c r="A1435" i="17" s="1"/>
  <c r="A1439" i="17" s="1"/>
  <c r="A1389" i="15"/>
  <c r="A1393" i="15" s="1"/>
  <c r="A1397" i="15" s="1"/>
  <c r="A1401" i="15" s="1"/>
  <c r="A1405" i="15" s="1"/>
  <c r="A1409" i="15" s="1"/>
  <c r="A1413" i="15" s="1"/>
  <c r="A1417" i="15" s="1"/>
  <c r="A1421" i="15" s="1"/>
  <c r="A1425" i="15" s="1"/>
  <c r="A1429" i="15" s="1"/>
  <c r="A1433" i="15" s="1"/>
  <c r="A1437" i="15" s="1"/>
  <c r="A1441" i="15" s="1"/>
  <c r="A1445" i="15" s="1"/>
  <c r="A5" i="21" l="1"/>
  <c r="A15" i="21" s="1"/>
  <c r="A31" i="21" s="1"/>
  <c r="A35" i="21" s="1"/>
  <c r="A40" i="21" s="1"/>
  <c r="A47" i="21" s="1"/>
  <c r="A50" i="21" s="1"/>
  <c r="A119" i="21" s="1"/>
  <c r="A121" i="21" s="1"/>
  <c r="A141" i="21" s="1"/>
  <c r="A165" i="21" s="1"/>
  <c r="A190" i="21" s="1"/>
  <c r="A200" i="21" s="1"/>
  <c r="A211" i="21" s="1"/>
  <c r="A215" i="21" s="1"/>
  <c r="A217" i="21" s="1"/>
  <c r="A221" i="21" s="1"/>
  <c r="A223" i="21" s="1"/>
  <c r="A225" i="21" s="1"/>
  <c r="A227" i="21" s="1"/>
  <c r="A229" i="21" s="1"/>
  <c r="A231" i="21" s="1"/>
  <c r="A233" i="21" s="1"/>
  <c r="A237" i="21" s="1"/>
  <c r="A241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2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311" i="21" s="1"/>
  <c r="A312" i="21" s="1"/>
  <c r="A313" i="21" s="1"/>
  <c r="A314" i="21" s="1"/>
  <c r="A315" i="21" s="1"/>
  <c r="A316" i="21" s="1"/>
  <c r="A322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8" i="21" s="1"/>
  <c r="A383" i="21" s="1"/>
  <c r="A389" i="21" s="1"/>
  <c r="A390" i="21" s="1"/>
  <c r="A391" i="21" s="1"/>
  <c r="A392" i="21" s="1"/>
  <c r="A393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21" i="21" s="1"/>
  <c r="A424" i="21" s="1"/>
  <c r="A427" i="21" s="1"/>
  <c r="A430" i="21" s="1"/>
  <c r="A433" i="21" s="1"/>
  <c r="A436" i="21" s="1"/>
  <c r="A439" i="21" s="1"/>
  <c r="A442" i="21" s="1"/>
  <c r="A444" i="21" s="1"/>
  <c r="A446" i="21" s="1"/>
  <c r="A480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1265" i="18"/>
  <c r="A1294" i="17"/>
  <c r="A1300" i="15"/>
  <c r="A1284" i="15"/>
  <c r="A512" i="21" l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4" i="21" s="1"/>
  <c r="A526" i="21" s="1"/>
  <c r="A528" i="21" s="1"/>
  <c r="A530" i="21" s="1"/>
  <c r="A532" i="21" s="1"/>
  <c r="A534" i="21" s="1"/>
  <c r="A536" i="21" s="1"/>
  <c r="A538" i="21" s="1"/>
  <c r="A540" i="21" s="1"/>
  <c r="A542" i="21" s="1"/>
  <c r="A544" i="21" s="1"/>
  <c r="A546" i="21" s="1"/>
  <c r="A548" i="21" s="1"/>
  <c r="A550" i="21" s="1"/>
  <c r="A552" i="21" s="1"/>
  <c r="A554" i="21" s="1"/>
  <c r="A556" i="21" s="1"/>
  <c r="A558" i="21" s="1"/>
  <c r="A560" i="21" s="1"/>
  <c r="A562" i="21" s="1"/>
  <c r="A564" i="21" s="1"/>
  <c r="A566" i="21" s="1"/>
  <c r="A568" i="21" s="1"/>
  <c r="A570" i="21" s="1"/>
  <c r="A572" i="21" s="1"/>
  <c r="A574" i="21" s="1"/>
  <c r="A576" i="21" s="1"/>
  <c r="A578" i="21" s="1"/>
  <c r="A580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  <c r="A620" i="21" s="1"/>
  <c r="A621" i="21" s="1"/>
  <c r="A622" i="21" s="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A633" i="21" s="1"/>
  <c r="A634" i="21" s="1"/>
  <c r="A635" i="21" s="1"/>
  <c r="A636" i="21" s="1"/>
  <c r="A637" i="21" s="1"/>
  <c r="A638" i="21" s="1"/>
  <c r="A639" i="21" s="1"/>
  <c r="A640" i="21" s="1"/>
  <c r="A641" i="21" s="1"/>
  <c r="A642" i="21" s="1"/>
  <c r="A643" i="21" s="1"/>
  <c r="A644" i="21" s="1"/>
  <c r="A645" i="21" s="1"/>
  <c r="A646" i="21" s="1"/>
  <c r="A647" i="21" s="1"/>
  <c r="A648" i="21" s="1"/>
  <c r="A649" i="21" s="1"/>
  <c r="A650" i="21" s="1"/>
  <c r="A651" i="21" s="1"/>
  <c r="A652" i="21" s="1"/>
  <c r="A653" i="21" s="1"/>
  <c r="A654" i="21" s="1"/>
  <c r="A655" i="21" s="1"/>
  <c r="A656" i="21" s="1"/>
  <c r="A657" i="21" s="1"/>
  <c r="A658" i="21" s="1"/>
  <c r="A659" i="21" s="1"/>
  <c r="A660" i="21" s="1"/>
  <c r="A661" i="21" s="1"/>
  <c r="A662" i="21" s="1"/>
  <c r="A663" i="21" s="1"/>
  <c r="A664" i="21" s="1"/>
  <c r="A665" i="21" s="1"/>
  <c r="A666" i="21" s="1"/>
  <c r="A667" i="21" s="1"/>
  <c r="A668" i="21" s="1"/>
  <c r="A669" i="21" s="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A690" i="21" s="1"/>
  <c r="A691" i="21" s="1"/>
  <c r="A692" i="21" s="1"/>
  <c r="A693" i="21" s="1"/>
  <c r="A694" i="21" s="1"/>
  <c r="A695" i="21" s="1"/>
  <c r="A696" i="21" s="1"/>
  <c r="A697" i="21" s="1"/>
  <c r="A698" i="21" s="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A715" i="21" s="1"/>
  <c r="A716" i="21" s="1"/>
  <c r="A717" i="21" s="1"/>
  <c r="A718" i="21" s="1"/>
  <c r="A719" i="21" s="1"/>
  <c r="A720" i="21" s="1"/>
  <c r="A721" i="21" s="1"/>
  <c r="A722" i="21" s="1"/>
  <c r="A723" i="21" s="1"/>
  <c r="A724" i="21" s="1"/>
  <c r="A725" i="21" s="1"/>
  <c r="A726" i="21" s="1"/>
  <c r="A727" i="21" s="1"/>
  <c r="A728" i="21" s="1"/>
  <c r="A729" i="21" s="1"/>
  <c r="A730" i="21" s="1"/>
  <c r="A731" i="21" s="1"/>
  <c r="A732" i="21" s="1"/>
  <c r="A733" i="21" s="1"/>
  <c r="A734" i="21" s="1"/>
  <c r="A735" i="21" s="1"/>
  <c r="A736" i="21" s="1"/>
  <c r="A737" i="21" s="1"/>
  <c r="A738" i="21" s="1"/>
  <c r="A739" i="21" s="1"/>
  <c r="A740" i="21" s="1"/>
  <c r="A741" i="21" s="1"/>
  <c r="A742" i="21" s="1"/>
  <c r="A743" i="21" s="1"/>
  <c r="A744" i="21" s="1"/>
  <c r="A745" i="21" s="1"/>
  <c r="A746" i="21" s="1"/>
  <c r="A747" i="21" s="1"/>
  <c r="A748" i="21" s="1"/>
  <c r="A749" i="21" s="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A760" i="21" s="1"/>
  <c r="A761" i="21" s="1"/>
  <c r="A762" i="21" s="1"/>
  <c r="A797" i="21" s="1"/>
  <c r="A798" i="21" s="1"/>
  <c r="A803" i="21" s="1"/>
  <c r="A804" i="21" s="1"/>
  <c r="A805" i="21" s="1"/>
  <c r="A806" i="21" s="1"/>
  <c r="A826" i="21" s="1"/>
  <c r="A827" i="21" s="1"/>
  <c r="A830" i="21" s="1"/>
  <c r="A831" i="21" s="1"/>
  <c r="A832" i="21" s="1"/>
  <c r="A833" i="21" s="1"/>
  <c r="A834" i="21" s="1"/>
  <c r="A835" i="21" s="1"/>
  <c r="A836" i="21" s="1"/>
  <c r="A837" i="21" s="1"/>
  <c r="A838" i="21" s="1"/>
  <c r="A839" i="21" s="1"/>
  <c r="A840" i="21" s="1"/>
  <c r="A841" i="21" s="1"/>
  <c r="A842" i="21" s="1"/>
  <c r="A843" i="21" s="1"/>
  <c r="A844" i="21" s="1"/>
  <c r="A845" i="21" s="1"/>
  <c r="A846" i="21" s="1"/>
  <c r="A847" i="21" s="1"/>
  <c r="A848" i="21" s="1"/>
  <c r="A849" i="21" s="1"/>
  <c r="A850" i="21" s="1"/>
  <c r="A851" i="21" s="1"/>
  <c r="A852" i="21" s="1"/>
  <c r="A853" i="21" s="1"/>
  <c r="A854" i="21" s="1"/>
  <c r="A855" i="21" s="1"/>
  <c r="A856" i="21" s="1"/>
  <c r="A857" i="21" s="1"/>
  <c r="A858" i="21" s="1"/>
  <c r="A859" i="21" s="1"/>
  <c r="A860" i="21" s="1"/>
  <c r="A861" i="21" s="1"/>
  <c r="A862" i="21" s="1"/>
  <c r="A863" i="21" s="1"/>
  <c r="A864" i="21" s="1"/>
  <c r="A865" i="21" s="1"/>
  <c r="A866" i="21" s="1"/>
  <c r="A867" i="21" s="1"/>
  <c r="A868" i="21" s="1"/>
  <c r="A869" i="21" s="1"/>
  <c r="A870" i="21" s="1"/>
  <c r="A871" i="21" s="1"/>
  <c r="A872" i="21" s="1"/>
  <c r="A873" i="21" s="1"/>
  <c r="A874" i="21" s="1"/>
  <c r="A875" i="21" s="1"/>
  <c r="A876" i="21" s="1"/>
  <c r="A877" i="21" s="1"/>
  <c r="A878" i="21" s="1"/>
  <c r="A879" i="21" s="1"/>
  <c r="A880" i="21" s="1"/>
  <c r="A881" i="21" s="1"/>
  <c r="A882" i="21" s="1"/>
  <c r="A883" i="21" s="1"/>
  <c r="A884" i="21" s="1"/>
  <c r="A885" i="21" s="1"/>
  <c r="A886" i="21" s="1"/>
  <c r="A887" i="21" s="1"/>
  <c r="A888" i="21" s="1"/>
  <c r="A889" i="21" s="1"/>
  <c r="A890" i="21" s="1"/>
  <c r="A891" i="21" s="1"/>
  <c r="A892" i="21" s="1"/>
  <c r="A893" i="21" s="1"/>
  <c r="A894" i="21" s="1"/>
  <c r="A895" i="21" s="1"/>
  <c r="A896" i="21" s="1"/>
  <c r="A897" i="21" s="1"/>
  <c r="A898" i="21" s="1"/>
  <c r="A899" i="21" s="1"/>
  <c r="A900" i="21" s="1"/>
  <c r="A901" i="21" s="1"/>
  <c r="A902" i="21" s="1"/>
  <c r="A903" i="21" s="1"/>
  <c r="A904" i="21" s="1"/>
  <c r="A905" i="21" s="1"/>
  <c r="A906" i="21" s="1"/>
  <c r="A907" i="21" s="1"/>
  <c r="A908" i="21" s="1"/>
  <c r="A909" i="21" s="1"/>
  <c r="A910" i="21" s="1"/>
  <c r="A911" i="21" s="1"/>
  <c r="A912" i="21" s="1"/>
  <c r="A913" i="21" s="1"/>
  <c r="A914" i="21" s="1"/>
  <c r="A915" i="21" s="1"/>
  <c r="A916" i="21" s="1"/>
  <c r="A917" i="21" s="1"/>
  <c r="A918" i="21" s="1"/>
  <c r="A919" i="21" s="1"/>
  <c r="A920" i="21" s="1"/>
  <c r="A921" i="21" s="1"/>
  <c r="A922" i="21" s="1"/>
  <c r="A923" i="21" s="1"/>
  <c r="A924" i="21" s="1"/>
  <c r="A925" i="21" s="1"/>
  <c r="A926" i="21" s="1"/>
  <c r="A927" i="21" s="1"/>
  <c r="A928" i="21" s="1"/>
  <c r="A929" i="21" s="1"/>
  <c r="A930" i="21" s="1"/>
  <c r="A931" i="21" s="1"/>
  <c r="A932" i="21" s="1"/>
  <c r="A933" i="21" s="1"/>
  <c r="A934" i="21" s="1"/>
  <c r="A935" i="21" s="1"/>
  <c r="A936" i="21" s="1"/>
  <c r="A937" i="21" s="1"/>
  <c r="A938" i="21" s="1"/>
  <c r="A939" i="21" s="1"/>
  <c r="A940" i="21" s="1"/>
  <c r="A941" i="21" s="1"/>
  <c r="A942" i="21" s="1"/>
  <c r="A943" i="21" s="1"/>
  <c r="A944" i="21" s="1"/>
  <c r="A945" i="21" s="1"/>
  <c r="A946" i="21" s="1"/>
  <c r="A947" i="21" s="1"/>
  <c r="A948" i="21" s="1"/>
  <c r="A949" i="21" s="1"/>
  <c r="A950" i="21" s="1"/>
  <c r="A954" i="21" s="1"/>
  <c r="A963" i="21" s="1"/>
  <c r="A964" i="21" s="1"/>
  <c r="A965" i="21" s="1"/>
  <c r="A966" i="21" s="1"/>
  <c r="A967" i="21" s="1"/>
  <c r="A968" i="21" s="1"/>
  <c r="A969" i="21" s="1"/>
  <c r="A970" i="21" s="1"/>
  <c r="A971" i="21" s="1"/>
  <c r="A972" i="21" s="1"/>
  <c r="A973" i="21" s="1"/>
  <c r="A974" i="21" s="1"/>
  <c r="A975" i="21" s="1"/>
  <c r="A976" i="21" s="1"/>
  <c r="A977" i="21" s="1"/>
  <c r="A978" i="21" s="1"/>
  <c r="A979" i="21" s="1"/>
  <c r="A980" i="21" s="1"/>
  <c r="A981" i="21" s="1"/>
  <c r="A982" i="21" s="1"/>
  <c r="A983" i="21" s="1"/>
  <c r="A984" i="21" s="1"/>
  <c r="A985" i="21" s="1"/>
  <c r="A986" i="21" s="1"/>
  <c r="A987" i="21" s="1"/>
  <c r="A988" i="21" s="1"/>
  <c r="A989" i="21" s="1"/>
  <c r="A990" i="21" s="1"/>
  <c r="A991" i="21" s="1"/>
  <c r="A992" i="21" s="1"/>
  <c r="A993" i="21" s="1"/>
  <c r="A994" i="21" s="1"/>
  <c r="A995" i="21" s="1"/>
  <c r="A996" i="21" s="1"/>
  <c r="A997" i="21" s="1"/>
  <c r="A998" i="21" s="1"/>
  <c r="A999" i="21" s="1"/>
  <c r="A1000" i="21" s="1"/>
  <c r="A1001" i="21" s="1"/>
  <c r="A1002" i="21" s="1"/>
  <c r="A1003" i="21" s="1"/>
  <c r="A1004" i="21" s="1"/>
  <c r="A1005" i="21" s="1"/>
  <c r="A1006" i="21" s="1"/>
  <c r="A1007" i="21" s="1"/>
  <c r="A1008" i="21" s="1"/>
  <c r="A1009" i="21" s="1"/>
  <c r="A1010" i="21" s="1"/>
  <c r="A1011" i="21" s="1"/>
  <c r="A1012" i="21" s="1"/>
  <c r="A1013" i="21" s="1"/>
  <c r="A1014" i="21" s="1"/>
  <c r="A1015" i="21" s="1"/>
  <c r="A1016" i="21" s="1"/>
  <c r="A1017" i="21" s="1"/>
  <c r="A1018" i="21" s="1"/>
  <c r="A1019" i="21" s="1"/>
  <c r="A1020" i="21" s="1"/>
  <c r="A1021" i="21" s="1"/>
  <c r="A1022" i="21" s="1"/>
  <c r="A1023" i="21" s="1"/>
  <c r="A1024" i="21" s="1"/>
  <c r="A1025" i="21" s="1"/>
  <c r="A1026" i="21" s="1"/>
  <c r="A1027" i="21" s="1"/>
  <c r="A1028" i="21" s="1"/>
  <c r="A1029" i="21" s="1"/>
  <c r="A1030" i="21" s="1"/>
  <c r="A1031" i="21" s="1"/>
  <c r="A1032" i="21" s="1"/>
  <c r="A1033" i="21" s="1"/>
  <c r="A1034" i="21" s="1"/>
  <c r="A1035" i="21" s="1"/>
  <c r="A1036" i="21" s="1"/>
  <c r="A1037" i="21" s="1"/>
  <c r="A1038" i="21" s="1"/>
  <c r="A1039" i="21" s="1"/>
  <c r="A1040" i="21" s="1"/>
  <c r="A1041" i="21" s="1"/>
  <c r="A1042" i="21" s="1"/>
  <c r="A1047" i="21" s="1"/>
  <c r="A1048" i="21" s="1"/>
  <c r="A1049" i="21" s="1"/>
  <c r="A1050" i="21" s="1"/>
  <c r="A1051" i="21" s="1"/>
  <c r="A1052" i="21" s="1"/>
  <c r="A1053" i="21" s="1"/>
  <c r="A1054" i="21" s="1"/>
  <c r="A1055" i="21" s="1"/>
  <c r="A1056" i="21" s="1"/>
  <c r="A1057" i="21" s="1"/>
  <c r="A1058" i="21" s="1"/>
  <c r="A1059" i="21" s="1"/>
  <c r="A1060" i="21" s="1"/>
  <c r="A1061" i="21" s="1"/>
  <c r="A1062" i="21" s="1"/>
  <c r="A1063" i="21" s="1"/>
  <c r="A1064" i="21" s="1"/>
  <c r="A1065" i="21" s="1"/>
  <c r="A1066" i="21" s="1"/>
  <c r="A1067" i="21" s="1"/>
  <c r="A1068" i="21" s="1"/>
  <c r="A1069" i="21" s="1"/>
  <c r="A1070" i="21" s="1"/>
  <c r="A1071" i="21" s="1"/>
  <c r="A1072" i="21" s="1"/>
  <c r="A1073" i="21" s="1"/>
  <c r="A1074" i="21" s="1"/>
  <c r="A1075" i="21" s="1"/>
  <c r="A1076" i="21" s="1"/>
  <c r="A1077" i="21" s="1"/>
  <c r="A1078" i="21" s="1"/>
  <c r="A1079" i="21" s="1"/>
  <c r="A1080" i="21" s="1"/>
  <c r="A1081" i="21" s="1"/>
  <c r="A1082" i="21" s="1"/>
  <c r="A1083" i="21" s="1"/>
  <c r="A1084" i="21" s="1"/>
  <c r="A1085" i="21" s="1"/>
  <c r="A1086" i="21" s="1"/>
  <c r="A1087" i="21" s="1"/>
  <c r="A1088" i="21" s="1"/>
  <c r="A1089" i="21" s="1"/>
  <c r="A1090" i="21" s="1"/>
  <c r="A1091" i="21" s="1"/>
  <c r="A1092" i="21" s="1"/>
  <c r="A1093" i="21" s="1"/>
  <c r="A1094" i="21" s="1"/>
  <c r="A1095" i="21" s="1"/>
  <c r="A1096" i="21" s="1"/>
  <c r="A1097" i="21" s="1"/>
  <c r="A1098" i="21" s="1"/>
  <c r="A1099" i="21" s="1"/>
  <c r="A1100" i="21" s="1"/>
  <c r="A1101" i="21" s="1"/>
  <c r="A1102" i="21" s="1"/>
  <c r="A1103" i="21" s="1"/>
  <c r="A1104" i="21" s="1"/>
  <c r="A1105" i="21" s="1"/>
  <c r="A1106" i="21" s="1"/>
  <c r="A1107" i="21" s="1"/>
  <c r="A1108" i="21" s="1"/>
  <c r="A1109" i="21" s="1"/>
  <c r="A1110" i="21" s="1"/>
  <c r="A1111" i="21" s="1"/>
  <c r="A1112" i="21" s="1"/>
  <c r="A1113" i="21" s="1"/>
  <c r="A1114" i="21" s="1"/>
  <c r="A1115" i="21" s="1"/>
  <c r="A1116" i="21" s="1"/>
  <c r="A1117" i="21" s="1"/>
  <c r="A1118" i="21" s="1"/>
  <c r="A1119" i="21" s="1"/>
  <c r="A1120" i="21" s="1"/>
  <c r="A1121" i="21" s="1"/>
  <c r="A1122" i="21" s="1"/>
  <c r="A1123" i="21" s="1"/>
  <c r="A1124" i="21" s="1"/>
  <c r="A1125" i="21" s="1"/>
  <c r="A1126" i="21" s="1"/>
  <c r="A1151" i="21" s="1"/>
  <c r="A1152" i="21" s="1"/>
  <c r="A1153" i="21" s="1"/>
  <c r="A1154" i="21" s="1"/>
  <c r="A1155" i="21" s="1"/>
  <c r="A1156" i="21" s="1"/>
  <c r="A1157" i="21" s="1"/>
  <c r="A1158" i="21" s="1"/>
  <c r="A1159" i="21" s="1"/>
  <c r="A1160" i="21" s="1"/>
  <c r="A1161" i="21" s="1"/>
  <c r="A1162" i="21" s="1"/>
  <c r="A1163" i="21" s="1"/>
  <c r="A1164" i="21" s="1"/>
  <c r="A1165" i="21" s="1"/>
  <c r="A1166" i="21" s="1"/>
  <c r="A1167" i="21" s="1"/>
  <c r="A1168" i="21" s="1"/>
  <c r="A1169" i="21" s="1"/>
  <c r="A1170" i="21" s="1"/>
  <c r="A1171" i="21" s="1"/>
  <c r="A1172" i="21" s="1"/>
  <c r="A1173" i="21" s="1"/>
  <c r="A1174" i="21" s="1"/>
  <c r="A1175" i="21" s="1"/>
  <c r="A1176" i="21" s="1"/>
  <c r="A1177" i="21" s="1"/>
  <c r="A1178" i="21" s="1"/>
  <c r="A1179" i="21" s="1"/>
  <c r="A1180" i="21" s="1"/>
  <c r="A1181" i="21" s="1"/>
  <c r="A1182" i="21" s="1"/>
  <c r="A1183" i="21" s="1"/>
  <c r="A1184" i="21" s="1"/>
  <c r="A1185" i="21" s="1"/>
  <c r="A1186" i="21" s="1"/>
  <c r="A1187" i="21" s="1"/>
  <c r="A1188" i="21" s="1"/>
  <c r="A1189" i="21" s="1"/>
  <c r="A1190" i="21" s="1"/>
  <c r="A1191" i="21" s="1"/>
  <c r="A1192" i="21" s="1"/>
  <c r="A1193" i="21" s="1"/>
  <c r="A1194" i="21" s="1"/>
  <c r="A1195" i="21" s="1"/>
  <c r="A1196" i="21" s="1"/>
  <c r="A1197" i="21" s="1"/>
  <c r="A1198" i="21" s="1"/>
  <c r="A1199" i="21" s="1"/>
  <c r="A1200" i="21" s="1"/>
  <c r="A1201" i="21" s="1"/>
  <c r="A1202" i="21" s="1"/>
  <c r="A1203" i="21" s="1"/>
  <c r="A1204" i="21" s="1"/>
  <c r="A1205" i="21" s="1"/>
  <c r="A1206" i="21" s="1"/>
  <c r="A1207" i="21" s="1"/>
  <c r="A1208" i="21" s="1"/>
  <c r="A1209" i="21" s="1"/>
  <c r="A1210" i="21" s="1"/>
  <c r="A1211" i="21" s="1"/>
  <c r="A1212" i="21" s="1"/>
  <c r="A1213" i="21" s="1"/>
  <c r="A1214" i="21" s="1"/>
  <c r="A1215" i="21" s="1"/>
  <c r="A1216" i="21" s="1"/>
  <c r="A1217" i="21" s="1"/>
  <c r="A1218" i="21" s="1"/>
  <c r="A1219" i="21" s="1"/>
  <c r="A1220" i="21" s="1"/>
  <c r="A1221" i="21" s="1"/>
  <c r="A1222" i="21" s="1"/>
  <c r="A1223" i="21" s="1"/>
  <c r="A1224" i="21" s="1"/>
  <c r="A1225" i="21" s="1"/>
  <c r="A1226" i="21" s="1"/>
  <c r="A1227" i="21" s="1"/>
  <c r="A1228" i="21" s="1"/>
  <c r="A1229" i="21" s="1"/>
  <c r="A1230" i="21" s="1"/>
  <c r="A1231" i="21" s="1"/>
  <c r="A1232" i="21" s="1"/>
  <c r="A1233" i="21" s="1"/>
  <c r="A1234" i="21" s="1"/>
  <c r="A1235" i="21" s="1"/>
  <c r="A1236" i="21" s="1"/>
  <c r="A1237" i="21" s="1"/>
  <c r="A1238" i="21" s="1"/>
  <c r="A1239" i="21" s="1"/>
  <c r="A1240" i="21" s="1"/>
  <c r="A1241" i="21" s="1"/>
  <c r="A1242" i="21" s="1"/>
  <c r="A1246" i="21" s="1"/>
  <c r="A1247" i="21" s="1"/>
  <c r="A1248" i="21" s="1"/>
  <c r="A1249" i="21" s="1"/>
  <c r="A1253" i="21" s="1"/>
  <c r="A1257" i="21" s="1"/>
  <c r="A1261" i="21" s="1"/>
  <c r="A1265" i="21" s="1"/>
  <c r="A1269" i="21" s="1"/>
  <c r="A1273" i="21" s="1"/>
  <c r="A1277" i="21" s="1"/>
  <c r="A1281" i="21" s="1"/>
  <c r="A1285" i="21" s="1"/>
  <c r="A1289" i="21" s="1"/>
  <c r="A1293" i="21" s="1"/>
  <c r="A1297" i="21" s="1"/>
  <c r="A1301" i="21" s="1"/>
  <c r="A1305" i="21" s="1"/>
  <c r="A1309" i="21" s="1"/>
  <c r="A1312" i="21" s="1"/>
  <c r="A1313" i="21" s="1"/>
  <c r="A1314" i="21" s="1"/>
  <c r="A1315" i="21" s="1"/>
  <c r="A1316" i="21" s="1"/>
  <c r="A1317" i="21" s="1"/>
  <c r="A1318" i="21" s="1"/>
  <c r="A1319" i="21" s="1"/>
  <c r="A1320" i="21" s="1"/>
  <c r="A1321" i="21" s="1"/>
  <c r="A1322" i="21" s="1"/>
  <c r="A1323" i="21" s="1"/>
  <c r="A1324" i="21" s="1"/>
  <c r="A1350" i="21" s="1"/>
  <c r="A1419" i="21" s="1"/>
  <c r="A1420" i="21" s="1"/>
  <c r="A1421" i="21" s="1"/>
  <c r="A1422" i="21" s="1"/>
  <c r="A1423" i="21" s="1"/>
  <c r="A1424" i="21" s="1"/>
  <c r="A1425" i="21" s="1"/>
  <c r="A1426" i="21" s="1"/>
  <c r="A1427" i="21" s="1"/>
  <c r="A1428" i="21" s="1"/>
  <c r="A1429" i="21" s="1"/>
  <c r="A1430" i="21" s="1"/>
  <c r="A1431" i="21" s="1"/>
  <c r="A1432" i="21" s="1"/>
  <c r="A1433" i="21" s="1"/>
  <c r="A1434" i="21" s="1"/>
  <c r="A1435" i="21" s="1"/>
  <c r="A1436" i="21" s="1"/>
  <c r="A1437" i="21" s="1"/>
  <c r="A1439" i="21" s="1"/>
  <c r="A1441" i="21" s="1"/>
  <c r="A1443" i="21" s="1"/>
  <c r="A1445" i="21" s="1"/>
  <c r="A1447" i="21" s="1"/>
  <c r="A1449" i="21" s="1"/>
  <c r="A1451" i="21" s="1"/>
  <c r="A1453" i="21" s="1"/>
  <c r="A1455" i="21" s="1"/>
  <c r="A1457" i="21" s="1"/>
  <c r="A1459" i="21" s="1"/>
  <c r="A1461" i="21" s="1"/>
  <c r="A1463" i="21" s="1"/>
  <c r="A1465" i="21" s="1"/>
  <c r="A1467" i="21" s="1"/>
  <c r="A1469" i="21" s="1"/>
  <c r="A1471" i="21" s="1"/>
  <c r="A1473" i="21" s="1"/>
  <c r="A1475" i="21" s="1"/>
  <c r="A1477" i="21" s="1"/>
  <c r="A1479" i="21" s="1"/>
  <c r="A1481" i="21" s="1"/>
  <c r="A1483" i="21" s="1"/>
  <c r="A1485" i="21" s="1"/>
  <c r="A1487" i="21" s="1"/>
  <c r="A1489" i="21" s="1"/>
  <c r="A1491" i="21" s="1"/>
  <c r="A1493" i="21" s="1"/>
  <c r="A1495" i="21" s="1"/>
  <c r="A1497" i="21" s="1"/>
  <c r="A1499" i="21" s="1"/>
  <c r="A1501" i="21" s="1"/>
  <c r="A1503" i="21" s="1"/>
  <c r="A1505" i="21" s="1"/>
  <c r="A1507" i="21" s="1"/>
  <c r="A1509" i="21" s="1"/>
  <c r="A1511" i="21" s="1"/>
  <c r="A1513" i="21" s="1"/>
  <c r="A1515" i="21" s="1"/>
  <c r="A1517" i="21" s="1"/>
  <c r="A1519" i="21" s="1"/>
  <c r="A1521" i="21" s="1"/>
  <c r="A1523" i="21" s="1"/>
  <c r="A1525" i="21" s="1"/>
  <c r="A1527" i="21" s="1"/>
  <c r="A1529" i="21" s="1"/>
  <c r="A1531" i="21" s="1"/>
  <c r="A1533" i="21" s="1"/>
  <c r="A1535" i="21" s="1"/>
  <c r="A1537" i="21" s="1"/>
  <c r="A1539" i="21" s="1"/>
  <c r="A1541" i="21" s="1"/>
  <c r="A1543" i="21" s="1"/>
  <c r="A1545" i="21" s="1"/>
  <c r="A1547" i="21" s="1"/>
  <c r="A1549" i="21" s="1"/>
  <c r="A1551" i="21" s="1"/>
  <c r="A1553" i="21" s="1"/>
  <c r="A1555" i="21" s="1"/>
  <c r="A1557" i="21" s="1"/>
  <c r="A1559" i="21" s="1"/>
  <c r="A1561" i="21" s="1"/>
  <c r="A1563" i="21" s="1"/>
  <c r="A1565" i="21" s="1"/>
  <c r="A1567" i="21" s="1"/>
  <c r="A1569" i="21" s="1"/>
  <c r="A1571" i="21" s="1"/>
  <c r="A1573" i="21" s="1"/>
  <c r="A1575" i="21" s="1"/>
  <c r="A1577" i="21" s="1"/>
  <c r="A1578" i="21" s="1"/>
  <c r="A1579" i="21" s="1"/>
  <c r="A1580" i="21" s="1"/>
  <c r="A1581" i="21" s="1"/>
  <c r="A1582" i="21" s="1"/>
  <c r="A1583" i="21" s="1"/>
  <c r="A1584" i="21" s="1"/>
  <c r="A1585" i="21" s="1"/>
  <c r="A1586" i="21" s="1"/>
  <c r="A1587" i="21" s="1"/>
  <c r="A1588" i="21" s="1"/>
  <c r="A1589" i="21" s="1"/>
  <c r="A1590" i="21" s="1"/>
  <c r="A1591" i="21" s="1"/>
  <c r="A1592" i="21" s="1"/>
  <c r="A1593" i="21" s="1"/>
  <c r="A1594" i="21" s="1"/>
  <c r="A1595" i="21" s="1"/>
  <c r="A1596" i="21" s="1"/>
  <c r="A1597" i="21" s="1"/>
  <c r="A1598" i="21" s="1"/>
  <c r="A1599" i="21" s="1"/>
  <c r="A1600" i="21" s="1"/>
  <c r="A1601" i="21" s="1"/>
  <c r="A1602" i="21" s="1"/>
  <c r="A1603" i="21" s="1"/>
  <c r="A1604" i="21" s="1"/>
  <c r="A1605" i="21" s="1"/>
  <c r="A1606" i="21" s="1"/>
  <c r="A1607" i="21" s="1"/>
  <c r="A1608" i="21" s="1"/>
  <c r="A1609" i="21" s="1"/>
  <c r="A1610" i="21" s="1"/>
  <c r="A1611" i="21" s="1"/>
  <c r="A1612" i="21" s="1"/>
  <c r="A1613" i="21" s="1"/>
  <c r="A1614" i="21" s="1"/>
  <c r="A1615" i="21" s="1"/>
  <c r="A1616" i="21" s="1"/>
  <c r="A1617" i="21" s="1"/>
  <c r="A1618" i="21" s="1"/>
  <c r="A1619" i="21" s="1"/>
  <c r="A1620" i="21" s="1"/>
  <c r="A1621" i="21" s="1"/>
  <c r="A1622" i="21" s="1"/>
  <c r="A1623" i="21" s="1"/>
  <c r="A1624" i="21" s="1"/>
  <c r="A1625" i="21" s="1"/>
  <c r="A1626" i="21" s="1"/>
  <c r="A1627" i="21" s="1"/>
  <c r="A1628" i="21" s="1"/>
  <c r="A1629" i="21" s="1"/>
  <c r="A1630" i="21" s="1"/>
  <c r="A1631" i="21" s="1"/>
  <c r="A1632" i="21" s="1"/>
  <c r="A1633" i="21" s="1"/>
  <c r="A1634" i="21" s="1"/>
  <c r="A1635" i="21" s="1"/>
  <c r="A1636" i="21" s="1"/>
  <c r="A1637" i="21" s="1"/>
  <c r="A1638" i="21" s="1"/>
  <c r="A1639" i="21" s="1"/>
  <c r="A1640" i="21" s="1"/>
  <c r="A1641" i="21" s="1"/>
  <c r="A1642" i="21" s="1"/>
  <c r="A1643" i="21" s="1"/>
  <c r="A1644" i="21" s="1"/>
  <c r="A1645" i="21" s="1"/>
  <c r="A1646" i="21" s="1"/>
  <c r="A1647" i="21" s="1"/>
  <c r="A1648" i="21" s="1"/>
  <c r="A1649" i="21" s="1"/>
  <c r="A1650" i="21" s="1"/>
  <c r="A1651" i="21" s="1"/>
  <c r="A1652" i="21" s="1"/>
  <c r="A1653" i="21" s="1"/>
  <c r="A1654" i="21" s="1"/>
  <c r="A1655" i="21" s="1"/>
  <c r="A1656" i="21" s="1"/>
  <c r="A1657" i="21" s="1"/>
  <c r="A1658" i="21" s="1"/>
  <c r="A1659" i="21" s="1"/>
  <c r="A1660" i="21" s="1"/>
  <c r="A1661" i="21" s="1"/>
  <c r="A1662" i="21" s="1"/>
  <c r="A1663" i="21" s="1"/>
  <c r="A1664" i="21" s="1"/>
  <c r="A1665" i="21" s="1"/>
  <c r="A1666" i="21" s="1"/>
  <c r="A1667" i="21" s="1"/>
  <c r="A1668" i="21" s="1"/>
  <c r="A1669" i="21" s="1"/>
  <c r="A1670" i="21" s="1"/>
  <c r="A1671" i="21" s="1"/>
  <c r="A1672" i="21" s="1"/>
  <c r="A1673" i="21" s="1"/>
  <c r="A1674" i="21" s="1"/>
  <c r="A1675" i="21" s="1"/>
  <c r="A1676" i="21" s="1"/>
  <c r="A1677" i="21" s="1"/>
  <c r="A1678" i="21" s="1"/>
  <c r="A1679" i="21" s="1"/>
  <c r="A1680" i="21" s="1"/>
  <c r="A1681" i="21" s="1"/>
  <c r="A1682" i="21" s="1"/>
  <c r="A1683" i="21" s="1"/>
  <c r="A1684" i="21" s="1"/>
  <c r="A1685" i="21" s="1"/>
  <c r="A1686" i="21" s="1"/>
  <c r="A1687" i="21" s="1"/>
  <c r="A1688" i="21" s="1"/>
  <c r="A1689" i="21" s="1"/>
  <c r="A1690" i="21" s="1"/>
  <c r="A1691" i="21" s="1"/>
  <c r="A1692" i="21" s="1"/>
  <c r="A1693" i="21" s="1"/>
  <c r="A1694" i="21" s="1"/>
  <c r="A1695" i="21" s="1"/>
  <c r="A1696" i="21" s="1"/>
  <c r="A1697" i="21" s="1"/>
  <c r="A1698" i="21" s="1"/>
  <c r="A1699" i="21" s="1"/>
  <c r="A1700" i="21" s="1"/>
  <c r="A1701" i="21" s="1"/>
  <c r="A1702" i="21" s="1"/>
  <c r="A1703" i="21" s="1"/>
  <c r="A1704" i="21" s="1"/>
  <c r="A1705" i="21" s="1"/>
  <c r="A1706" i="21" s="1"/>
  <c r="A1707" i="21" s="1"/>
  <c r="A1708" i="21" s="1"/>
  <c r="A1709" i="21" s="1"/>
  <c r="A1710" i="21" s="1"/>
  <c r="A1711" i="21" s="1"/>
  <c r="A1712" i="21" s="1"/>
  <c r="A1713" i="21" s="1"/>
  <c r="A1714" i="21" s="1"/>
  <c r="A1715" i="21" s="1"/>
  <c r="A1716" i="21" s="1"/>
  <c r="A1717" i="21" s="1"/>
  <c r="A1718" i="21" s="1"/>
  <c r="A1719" i="21" s="1"/>
  <c r="A1720" i="21" s="1"/>
  <c r="A1721" i="21" s="1"/>
  <c r="A1722" i="21" s="1"/>
  <c r="A1723" i="21" s="1"/>
  <c r="A1724" i="21" s="1"/>
  <c r="A1725" i="21" s="1"/>
  <c r="A1726" i="21" s="1"/>
  <c r="A1727" i="21" s="1"/>
  <c r="A1728" i="21" s="1"/>
  <c r="A1729" i="21" s="1"/>
  <c r="A1730" i="21" s="1"/>
  <c r="A1731" i="21" s="1"/>
  <c r="A1732" i="21" s="1"/>
  <c r="A1733" i="21" s="1"/>
  <c r="A1734" i="21" s="1"/>
  <c r="A1735" i="21" s="1"/>
  <c r="A1736" i="21" s="1"/>
  <c r="A1737" i="21" s="1"/>
  <c r="A1738" i="21" s="1"/>
  <c r="A1739" i="21" s="1"/>
  <c r="A1740" i="21" s="1"/>
  <c r="A1741" i="21" s="1"/>
  <c r="A1742" i="21" s="1"/>
  <c r="A1743" i="21" s="1"/>
  <c r="A1744" i="21" s="1"/>
  <c r="A1745" i="21" s="1"/>
  <c r="A1746" i="21" s="1"/>
  <c r="A1747" i="21" s="1"/>
  <c r="A1748" i="21" s="1"/>
  <c r="A1749" i="21" s="1"/>
  <c r="A1750" i="21" s="1"/>
  <c r="A1751" i="21" s="1"/>
  <c r="A1752" i="21" s="1"/>
  <c r="A1753" i="21" s="1"/>
  <c r="A1754" i="21" s="1"/>
  <c r="A1755" i="21" s="1"/>
  <c r="A1756" i="21" s="1"/>
  <c r="A1757" i="21" s="1"/>
  <c r="A1758" i="21" s="1"/>
  <c r="A1759" i="21" s="1"/>
  <c r="A1760" i="21" s="1"/>
  <c r="A1761" i="21" s="1"/>
  <c r="A1762" i="21" s="1"/>
  <c r="A1763" i="21" s="1"/>
  <c r="A1764" i="21" s="1"/>
  <c r="A1765" i="21" s="1"/>
  <c r="A1766" i="21" s="1"/>
  <c r="A1767" i="21" s="1"/>
  <c r="A1768" i="21" s="1"/>
  <c r="A1769" i="21" s="1"/>
  <c r="A1770" i="21" s="1"/>
  <c r="A1771" i="21" s="1"/>
  <c r="A1772" i="21" s="1"/>
  <c r="A1773" i="21" s="1"/>
  <c r="A1774" i="21" s="1"/>
  <c r="A1775" i="21" s="1"/>
  <c r="A1776" i="21" s="1"/>
  <c r="A1777" i="21" s="1"/>
  <c r="A1778" i="21" s="1"/>
  <c r="A1779" i="21" s="1"/>
  <c r="A1780" i="21" s="1"/>
  <c r="A1781" i="21" s="1"/>
  <c r="A1782" i="21" s="1"/>
  <c r="A1783" i="21" s="1"/>
  <c r="A1784" i="21" s="1"/>
  <c r="A1785" i="21" s="1"/>
  <c r="A1786" i="21" s="1"/>
  <c r="A1787" i="21" s="1"/>
  <c r="A1788" i="21" s="1"/>
  <c r="A1789" i="21" s="1"/>
  <c r="A1790" i="21" s="1"/>
  <c r="A1791" i="21" s="1"/>
  <c r="A1792" i="21" s="1"/>
  <c r="A1793" i="21" s="1"/>
  <c r="A1794" i="21" s="1"/>
  <c r="A1795" i="21" s="1"/>
  <c r="A1796" i="21" s="1"/>
  <c r="A1797" i="21" s="1"/>
  <c r="A1798" i="21" s="1"/>
  <c r="A1799" i="21" s="1"/>
  <c r="A1800" i="21" s="1"/>
  <c r="A1801" i="21" s="1"/>
  <c r="A1802" i="21" s="1"/>
  <c r="A1803" i="21" s="1"/>
  <c r="A1804" i="21" s="1"/>
  <c r="A1805" i="21" s="1"/>
  <c r="A1806" i="21" s="1"/>
  <c r="A1807" i="21" s="1"/>
  <c r="A1808" i="21" s="1"/>
  <c r="A1809" i="21" s="1"/>
  <c r="A1810" i="21" s="1"/>
  <c r="A1811" i="21" s="1"/>
  <c r="A1812" i="21" s="1"/>
  <c r="A1813" i="21" s="1"/>
  <c r="A1814" i="21" s="1"/>
  <c r="A1815" i="21" s="1"/>
  <c r="A1816" i="21" s="1"/>
  <c r="A1817" i="21" s="1"/>
  <c r="A1818" i="21" s="1"/>
  <c r="A1819" i="21" s="1"/>
  <c r="A1820" i="21" s="1"/>
  <c r="A1821" i="21" s="1"/>
  <c r="A1822" i="21" s="1"/>
  <c r="A1823" i="21" s="1"/>
  <c r="A1824" i="21" s="1"/>
  <c r="A1825" i="21" s="1"/>
  <c r="A1826" i="21" s="1"/>
  <c r="A1827" i="21" s="1"/>
  <c r="A1828" i="21" s="1"/>
  <c r="A1829" i="21" s="1"/>
  <c r="A1830" i="21" s="1"/>
  <c r="A1831" i="21" s="1"/>
  <c r="A1832" i="21" s="1"/>
  <c r="A1833" i="21" s="1"/>
  <c r="A1834" i="21" s="1"/>
  <c r="A1835" i="21" s="1"/>
  <c r="A1836" i="21" s="1"/>
  <c r="A1837" i="21" s="1"/>
  <c r="A1838" i="21" s="1"/>
  <c r="A1839" i="21" s="1"/>
  <c r="A1840" i="21" s="1"/>
  <c r="A1841" i="21" s="1"/>
  <c r="A1842" i="21" s="1"/>
  <c r="A1843" i="21" s="1"/>
  <c r="A1844" i="21" s="1"/>
  <c r="A1845" i="21" s="1"/>
  <c r="A1846" i="21" s="1"/>
  <c r="A1847" i="21" s="1"/>
  <c r="A1848" i="21" s="1"/>
  <c r="A1849" i="21" s="1"/>
  <c r="A1850" i="21" s="1"/>
  <c r="A1851" i="21" s="1"/>
  <c r="A1852" i="21" s="1"/>
  <c r="A1853" i="21" s="1"/>
  <c r="A1854" i="21" s="1"/>
  <c r="A1855" i="21" s="1"/>
  <c r="A1856" i="21" s="1"/>
  <c r="A1857" i="21" s="1"/>
  <c r="A1858" i="21" s="1"/>
  <c r="A1859" i="21" s="1"/>
  <c r="A1860" i="21" s="1"/>
  <c r="A1861" i="21" s="1"/>
  <c r="A1862" i="21" s="1"/>
  <c r="A1863" i="21" s="1"/>
  <c r="A1864" i="21" s="1"/>
  <c r="A1865" i="21" s="1"/>
  <c r="A1866" i="21" s="1"/>
  <c r="A1871" i="21" s="1"/>
  <c r="A1873" i="21" s="1"/>
  <c r="A1874" i="21" s="1"/>
  <c r="A1875" i="21" s="1"/>
  <c r="A1876" i="21" s="1"/>
  <c r="A511" i="21"/>
  <c r="A882" i="8" l="1"/>
  <c r="A1284" i="10"/>
  <c r="A5" i="18" l="1"/>
  <c r="A15" i="18" l="1"/>
  <c r="A31" i="18" s="1"/>
  <c r="A35" i="18" s="1"/>
  <c r="A40" i="18" s="1"/>
  <c r="A47" i="18" s="1"/>
  <c r="A50" i="18" s="1"/>
  <c r="A119" i="18" s="1"/>
  <c r="A121" i="18" l="1"/>
  <c r="A141" i="18" s="1"/>
  <c r="A165" i="18" s="1"/>
  <c r="A190" i="18" s="1"/>
  <c r="A200" i="18" s="1"/>
  <c r="A211" i="18" s="1"/>
  <c r="A215" i="18" s="1"/>
  <c r="A217" i="18" s="1"/>
  <c r="A221" i="18" s="1"/>
  <c r="A223" i="18" s="1"/>
  <c r="A225" i="18" s="1"/>
  <c r="A227" i="18" s="1"/>
  <c r="A229" i="18" s="1"/>
  <c r="A231" i="18" s="1"/>
  <c r="A233" i="18" s="1"/>
  <c r="A237" i="18" s="1"/>
  <c r="A241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2" i="18" l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307" i="18" s="1"/>
  <c r="A308" i="18" s="1"/>
  <c r="A309" i="18" s="1"/>
  <c r="A310" i="18" s="1"/>
  <c r="A311" i="18" s="1"/>
  <c r="A312" i="18" s="1"/>
  <c r="A318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4" i="18" s="1"/>
  <c r="A379" i="18" s="1"/>
  <c r="A385" i="18" s="1"/>
  <c r="A386" i="18" s="1"/>
  <c r="A387" i="18" s="1"/>
  <c r="A388" i="18" s="1"/>
  <c r="A389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7" i="18" s="1"/>
  <c r="A420" i="18" s="1"/>
  <c r="A423" i="18" s="1"/>
  <c r="A426" i="18" s="1"/>
  <c r="A429" i="18" s="1"/>
  <c r="A432" i="18" s="1"/>
  <c r="A435" i="18" s="1"/>
  <c r="A438" i="18" s="1"/>
  <c r="A440" i="18" s="1"/>
  <c r="A442" i="18" s="1"/>
  <c r="A476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l="1"/>
  <c r="A508" i="18"/>
  <c r="A5" i="17"/>
  <c r="A15" i="17" s="1"/>
  <c r="A44" i="17" s="1"/>
  <c r="A48" i="17" s="1"/>
  <c r="A53" i="17" s="1"/>
  <c r="A60" i="17" s="1"/>
  <c r="A63" i="17" s="1"/>
  <c r="A132" i="17" s="1"/>
  <c r="A509" i="18" l="1"/>
  <c r="A510" i="18" s="1"/>
  <c r="A511" i="18" s="1"/>
  <c r="A512" i="18" s="1"/>
  <c r="A513" i="18" s="1"/>
  <c r="A514" i="18" s="1"/>
  <c r="A515" i="18" s="1"/>
  <c r="A516" i="18" s="1"/>
  <c r="A517" i="18" s="1"/>
  <c r="A518" i="18" s="1"/>
  <c r="A520" i="18" s="1"/>
  <c r="A522" i="18" s="1"/>
  <c r="A524" i="18" s="1"/>
  <c r="A526" i="18" s="1"/>
  <c r="A528" i="18" s="1"/>
  <c r="A530" i="18" s="1"/>
  <c r="A532" i="18" s="1"/>
  <c r="A534" i="18" s="1"/>
  <c r="A536" i="18" s="1"/>
  <c r="A538" i="18" s="1"/>
  <c r="A540" i="18" s="1"/>
  <c r="A542" i="18" s="1"/>
  <c r="A544" i="18" s="1"/>
  <c r="A546" i="18" s="1"/>
  <c r="A548" i="18" s="1"/>
  <c r="A550" i="18" s="1"/>
  <c r="A552" i="18" s="1"/>
  <c r="A554" i="18" s="1"/>
  <c r="A556" i="18" s="1"/>
  <c r="A558" i="18" s="1"/>
  <c r="A560" i="18" s="1"/>
  <c r="A562" i="18" s="1"/>
  <c r="A564" i="18" s="1"/>
  <c r="A566" i="18" s="1"/>
  <c r="A568" i="18" s="1"/>
  <c r="A570" i="18" s="1"/>
  <c r="A572" i="18" s="1"/>
  <c r="A574" i="18" s="1"/>
  <c r="A576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93" i="18" s="1"/>
  <c r="A794" i="18" s="1"/>
  <c r="A799" i="18" s="1"/>
  <c r="A800" i="18" s="1"/>
  <c r="A801" i="18" s="1"/>
  <c r="A802" i="18" s="1"/>
  <c r="A822" i="18" s="1"/>
  <c r="A823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  <c r="A911" i="18" s="1"/>
  <c r="A912" i="18" s="1"/>
  <c r="A913" i="18" s="1"/>
  <c r="A914" i="18" s="1"/>
  <c r="A915" i="18" s="1"/>
  <c r="A916" i="18" s="1"/>
  <c r="A917" i="18" s="1"/>
  <c r="A918" i="18" s="1"/>
  <c r="A919" i="18" s="1"/>
  <c r="A920" i="18" s="1"/>
  <c r="A921" i="18" s="1"/>
  <c r="A922" i="18" s="1"/>
  <c r="A923" i="18" s="1"/>
  <c r="A924" i="18" s="1"/>
  <c r="A925" i="18" s="1"/>
  <c r="A926" i="18" s="1"/>
  <c r="A927" i="18" s="1"/>
  <c r="A928" i="18" s="1"/>
  <c r="A929" i="18" s="1"/>
  <c r="A930" i="18" s="1"/>
  <c r="A931" i="18" s="1"/>
  <c r="A932" i="18" s="1"/>
  <c r="A933" i="18" s="1"/>
  <c r="A934" i="18" s="1"/>
  <c r="A935" i="18" s="1"/>
  <c r="A936" i="18" s="1"/>
  <c r="A937" i="18" s="1"/>
  <c r="A938" i="18" s="1"/>
  <c r="A939" i="18" s="1"/>
  <c r="A940" i="18" s="1"/>
  <c r="A941" i="18" s="1"/>
  <c r="A942" i="18" s="1"/>
  <c r="A943" i="18" s="1"/>
  <c r="A944" i="18" s="1"/>
  <c r="A945" i="18" s="1"/>
  <c r="A946" i="18" s="1"/>
  <c r="A950" i="18" s="1"/>
  <c r="A959" i="18" s="1"/>
  <c r="A960" i="18" s="1"/>
  <c r="A961" i="18" s="1"/>
  <c r="A962" i="18" s="1"/>
  <c r="A963" i="18" s="1"/>
  <c r="A964" i="18" s="1"/>
  <c r="A965" i="18" s="1"/>
  <c r="A966" i="18" s="1"/>
  <c r="A967" i="18" s="1"/>
  <c r="A968" i="18" s="1"/>
  <c r="A969" i="18" s="1"/>
  <c r="A970" i="18" s="1"/>
  <c r="A971" i="18" s="1"/>
  <c r="A972" i="18" s="1"/>
  <c r="A973" i="18" s="1"/>
  <c r="A974" i="18" s="1"/>
  <c r="A975" i="18" s="1"/>
  <c r="A976" i="18" s="1"/>
  <c r="A977" i="18" s="1"/>
  <c r="A978" i="18" s="1"/>
  <c r="A979" i="18" s="1"/>
  <c r="A980" i="18" s="1"/>
  <c r="A981" i="18" s="1"/>
  <c r="A982" i="18" s="1"/>
  <c r="A983" i="18" s="1"/>
  <c r="A984" i="18" s="1"/>
  <c r="A985" i="18" s="1"/>
  <c r="A986" i="18" s="1"/>
  <c r="A987" i="18" s="1"/>
  <c r="A988" i="18" s="1"/>
  <c r="A989" i="18" s="1"/>
  <c r="A990" i="18" s="1"/>
  <c r="A991" i="18" s="1"/>
  <c r="A992" i="18" s="1"/>
  <c r="A993" i="18" s="1"/>
  <c r="A994" i="18" s="1"/>
  <c r="A995" i="18" s="1"/>
  <c r="A996" i="18" s="1"/>
  <c r="A997" i="18" s="1"/>
  <c r="A998" i="18" s="1"/>
  <c r="A999" i="18" s="1"/>
  <c r="A1000" i="18" s="1"/>
  <c r="A1001" i="18" s="1"/>
  <c r="A1002" i="18" s="1"/>
  <c r="A1003" i="18" s="1"/>
  <c r="A1004" i="18" s="1"/>
  <c r="A1005" i="18" s="1"/>
  <c r="A1006" i="18" s="1"/>
  <c r="A1007" i="18" s="1"/>
  <c r="A1008" i="18" s="1"/>
  <c r="A1009" i="18" s="1"/>
  <c r="A1010" i="18" s="1"/>
  <c r="A1011" i="18" s="1"/>
  <c r="A1012" i="18" s="1"/>
  <c r="A1013" i="18" s="1"/>
  <c r="A1014" i="18" s="1"/>
  <c r="A1015" i="18" s="1"/>
  <c r="A1016" i="18" s="1"/>
  <c r="A1017" i="18" s="1"/>
  <c r="A1018" i="18" s="1"/>
  <c r="A1019" i="18" s="1"/>
  <c r="A1020" i="18" s="1"/>
  <c r="A1021" i="18" s="1"/>
  <c r="A1022" i="18" s="1"/>
  <c r="A1023" i="18" s="1"/>
  <c r="A1024" i="18" s="1"/>
  <c r="A1025" i="18" s="1"/>
  <c r="A1026" i="18" s="1"/>
  <c r="A1027" i="18" s="1"/>
  <c r="A1028" i="18" s="1"/>
  <c r="A1029" i="18" s="1"/>
  <c r="A1030" i="18" s="1"/>
  <c r="A1031" i="18" s="1"/>
  <c r="A1032" i="18" s="1"/>
  <c r="A1033" i="18" s="1"/>
  <c r="A1034" i="18" s="1"/>
  <c r="A1035" i="18" s="1"/>
  <c r="A1036" i="18" s="1"/>
  <c r="A1037" i="18" s="1"/>
  <c r="A1038" i="18" s="1"/>
  <c r="A1043" i="18" s="1"/>
  <c r="A1044" i="18" s="1"/>
  <c r="A1045" i="18" s="1"/>
  <c r="A1046" i="18" s="1"/>
  <c r="A1047" i="18" s="1"/>
  <c r="A1048" i="18" s="1"/>
  <c r="A1049" i="18" s="1"/>
  <c r="A1050" i="18" s="1"/>
  <c r="A1051" i="18" s="1"/>
  <c r="A1052" i="18" s="1"/>
  <c r="A1053" i="18" s="1"/>
  <c r="A1054" i="18" s="1"/>
  <c r="A1055" i="18" s="1"/>
  <c r="A1056" i="18" s="1"/>
  <c r="A1057" i="18" s="1"/>
  <c r="A1058" i="18" s="1"/>
  <c r="A1059" i="18" s="1"/>
  <c r="A1060" i="18" s="1"/>
  <c r="A1061" i="18" s="1"/>
  <c r="A1062" i="18" s="1"/>
  <c r="A1063" i="18" s="1"/>
  <c r="A1064" i="18" s="1"/>
  <c r="A1065" i="18" s="1"/>
  <c r="A1066" i="18" s="1"/>
  <c r="A1067" i="18" s="1"/>
  <c r="A1068" i="18" s="1"/>
  <c r="A1069" i="18" s="1"/>
  <c r="A1070" i="18" s="1"/>
  <c r="A1071" i="18" s="1"/>
  <c r="A1072" i="18" s="1"/>
  <c r="A1073" i="18" s="1"/>
  <c r="A1074" i="18" s="1"/>
  <c r="A1075" i="18" s="1"/>
  <c r="A1076" i="18" s="1"/>
  <c r="A1077" i="18" s="1"/>
  <c r="A1078" i="18" s="1"/>
  <c r="A1079" i="18" s="1"/>
  <c r="A1080" i="18" s="1"/>
  <c r="A1081" i="18" s="1"/>
  <c r="A1082" i="18" s="1"/>
  <c r="A1083" i="18" s="1"/>
  <c r="A1084" i="18" s="1"/>
  <c r="A1085" i="18" s="1"/>
  <c r="A1086" i="18" s="1"/>
  <c r="A1087" i="18" s="1"/>
  <c r="A1088" i="18" s="1"/>
  <c r="A1089" i="18" s="1"/>
  <c r="A1090" i="18" s="1"/>
  <c r="A1091" i="18" s="1"/>
  <c r="A1092" i="18" s="1"/>
  <c r="A1093" i="18" s="1"/>
  <c r="A1094" i="18" s="1"/>
  <c r="A1095" i="18" s="1"/>
  <c r="A1096" i="18" s="1"/>
  <c r="A1097" i="18" s="1"/>
  <c r="A1098" i="18" s="1"/>
  <c r="A1099" i="18" s="1"/>
  <c r="A1100" i="18" s="1"/>
  <c r="A1101" i="18" s="1"/>
  <c r="A1102" i="18" s="1"/>
  <c r="A1103" i="18" s="1"/>
  <c r="A1104" i="18" s="1"/>
  <c r="A1105" i="18" s="1"/>
  <c r="A1106" i="18" s="1"/>
  <c r="A1107" i="18" s="1"/>
  <c r="A1108" i="18" s="1"/>
  <c r="A1109" i="18" s="1"/>
  <c r="A1110" i="18" s="1"/>
  <c r="A1111" i="18" s="1"/>
  <c r="A1112" i="18" s="1"/>
  <c r="A1113" i="18" s="1"/>
  <c r="A1114" i="18" s="1"/>
  <c r="A1115" i="18" s="1"/>
  <c r="A1116" i="18" s="1"/>
  <c r="A1117" i="18" s="1"/>
  <c r="A1118" i="18" s="1"/>
  <c r="A1119" i="18" s="1"/>
  <c r="A1120" i="18" s="1"/>
  <c r="A1121" i="18" s="1"/>
  <c r="A1122" i="18" s="1"/>
  <c r="A1147" i="18" s="1"/>
  <c r="A1148" i="18" s="1"/>
  <c r="A1149" i="18" s="1"/>
  <c r="A1150" i="18" s="1"/>
  <c r="A1151" i="18" s="1"/>
  <c r="A1152" i="18" s="1"/>
  <c r="A1153" i="18" s="1"/>
  <c r="A1154" i="18" s="1"/>
  <c r="A1155" i="18" s="1"/>
  <c r="A1156" i="18" s="1"/>
  <c r="A1157" i="18" s="1"/>
  <c r="A1158" i="18" s="1"/>
  <c r="A1159" i="18" s="1"/>
  <c r="A1160" i="18" s="1"/>
  <c r="A1161" i="18" s="1"/>
  <c r="A1162" i="18" s="1"/>
  <c r="A1163" i="18" s="1"/>
  <c r="A1164" i="18" s="1"/>
  <c r="A1165" i="18" s="1"/>
  <c r="A1166" i="18" s="1"/>
  <c r="A1167" i="18" s="1"/>
  <c r="A1168" i="18" s="1"/>
  <c r="A1169" i="18" s="1"/>
  <c r="A1170" i="18" s="1"/>
  <c r="A1171" i="18" s="1"/>
  <c r="A1172" i="18" s="1"/>
  <c r="A1173" i="18" s="1"/>
  <c r="A1174" i="18" s="1"/>
  <c r="A1175" i="18" s="1"/>
  <c r="A1176" i="18" s="1"/>
  <c r="A1177" i="18" s="1"/>
  <c r="A1178" i="18" s="1"/>
  <c r="A1179" i="18" s="1"/>
  <c r="A1180" i="18" s="1"/>
  <c r="A1181" i="18" s="1"/>
  <c r="A1182" i="18" s="1"/>
  <c r="A1183" i="18" s="1"/>
  <c r="A1184" i="18" s="1"/>
  <c r="A1185" i="18" s="1"/>
  <c r="A1186" i="18" s="1"/>
  <c r="A1187" i="18" s="1"/>
  <c r="A1188" i="18" s="1"/>
  <c r="A1189" i="18" s="1"/>
  <c r="A1190" i="18" s="1"/>
  <c r="A1191" i="18" s="1"/>
  <c r="A1192" i="18" s="1"/>
  <c r="A1193" i="18" s="1"/>
  <c r="A1194" i="18" s="1"/>
  <c r="A1195" i="18" s="1"/>
  <c r="A1196" i="18" s="1"/>
  <c r="A1197" i="18" s="1"/>
  <c r="A1198" i="18" s="1"/>
  <c r="A1199" i="18" s="1"/>
  <c r="A1200" i="18" s="1"/>
  <c r="A1201" i="18" s="1"/>
  <c r="A1202" i="18" s="1"/>
  <c r="A1203" i="18" s="1"/>
  <c r="A1204" i="18" s="1"/>
  <c r="A1205" i="18" s="1"/>
  <c r="A1206" i="18" s="1"/>
  <c r="A1207" i="18" s="1"/>
  <c r="A1208" i="18" s="1"/>
  <c r="A1209" i="18" s="1"/>
  <c r="A1210" i="18" s="1"/>
  <c r="A1211" i="18" s="1"/>
  <c r="A1212" i="18" s="1"/>
  <c r="A1213" i="18" s="1"/>
  <c r="A1214" i="18" s="1"/>
  <c r="A1215" i="18" s="1"/>
  <c r="A1216" i="18" s="1"/>
  <c r="A1217" i="18" s="1"/>
  <c r="A1218" i="18" s="1"/>
  <c r="A1219" i="18" s="1"/>
  <c r="A1220" i="18" s="1"/>
  <c r="A1221" i="18" s="1"/>
  <c r="A1222" i="18" s="1"/>
  <c r="A1223" i="18" s="1"/>
  <c r="A1224" i="18" s="1"/>
  <c r="A1225" i="18" s="1"/>
  <c r="A1226" i="18" s="1"/>
  <c r="A1227" i="18" s="1"/>
  <c r="A1228" i="18" s="1"/>
  <c r="A1229" i="18" s="1"/>
  <c r="A1230" i="18" s="1"/>
  <c r="A1231" i="18" s="1"/>
  <c r="A1232" i="18" s="1"/>
  <c r="A1233" i="18" s="1"/>
  <c r="A1234" i="18" s="1"/>
  <c r="A1235" i="18" s="1"/>
  <c r="A1236" i="18" s="1"/>
  <c r="A1237" i="18" s="1"/>
  <c r="A1238" i="18" s="1"/>
  <c r="A1242" i="18" s="1"/>
  <c r="A1243" i="18" s="1"/>
  <c r="A1244" i="18" s="1"/>
  <c r="A1245" i="18" s="1"/>
  <c r="A134" i="17"/>
  <c r="A173" i="17" s="1"/>
  <c r="A197" i="17" s="1"/>
  <c r="A222" i="17" s="1"/>
  <c r="A232" i="17" s="1"/>
  <c r="A243" i="17" s="1"/>
  <c r="A247" i="17" s="1"/>
  <c r="A249" i="17" s="1"/>
  <c r="A253" i="17" s="1"/>
  <c r="A255" i="17" s="1"/>
  <c r="A257" i="17" s="1"/>
  <c r="A259" i="17" s="1"/>
  <c r="A261" i="17" s="1"/>
  <c r="A263" i="17" s="1"/>
  <c r="A265" i="17" s="1"/>
  <c r="A269" i="17" s="1"/>
  <c r="A273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4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36" i="17" s="1"/>
  <c r="A337" i="17" s="1"/>
  <c r="A338" i="17" s="1"/>
  <c r="A339" i="17" s="1"/>
  <c r="A340" i="17" s="1"/>
  <c r="A341" i="17" s="1"/>
  <c r="A347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3" i="17" s="1"/>
  <c r="A408" i="17" s="1"/>
  <c r="A1249" i="18" l="1"/>
  <c r="A1253" i="18" s="1"/>
  <c r="A1257" i="18" s="1"/>
  <c r="A1261" i="18" s="1"/>
  <c r="A1269" i="18" s="1"/>
  <c r="A1273" i="18" s="1"/>
  <c r="A1277" i="18" s="1"/>
  <c r="A1281" i="18" s="1"/>
  <c r="A1285" i="18" s="1"/>
  <c r="A1289" i="18" s="1"/>
  <c r="A1293" i="18" s="1"/>
  <c r="A1297" i="18" s="1"/>
  <c r="A1301" i="18" s="1"/>
  <c r="A1305" i="18" s="1"/>
  <c r="A1308" i="18" s="1"/>
  <c r="A1309" i="18" s="1"/>
  <c r="A1310" i="18" s="1"/>
  <c r="A1311" i="18" s="1"/>
  <c r="A1312" i="18" s="1"/>
  <c r="A1313" i="18" s="1"/>
  <c r="A1314" i="18" s="1"/>
  <c r="A1315" i="18" s="1"/>
  <c r="A1316" i="18" s="1"/>
  <c r="A1317" i="18" s="1"/>
  <c r="A1318" i="18" s="1"/>
  <c r="A1319" i="18" s="1"/>
  <c r="A1320" i="18" s="1"/>
  <c r="A1346" i="18" s="1"/>
  <c r="A1415" i="18" s="1"/>
  <c r="A1416" i="18" s="1"/>
  <c r="A1417" i="18" s="1"/>
  <c r="A1418" i="18" s="1"/>
  <c r="A1419" i="18" s="1"/>
  <c r="A1420" i="18" s="1"/>
  <c r="A1421" i="18" s="1"/>
  <c r="A1422" i="18" s="1"/>
  <c r="A1423" i="18" s="1"/>
  <c r="A1424" i="18" s="1"/>
  <c r="A1425" i="18" s="1"/>
  <c r="A1426" i="18" s="1"/>
  <c r="A1427" i="18" s="1"/>
  <c r="A1428" i="18" s="1"/>
  <c r="A1429" i="18" s="1"/>
  <c r="A1430" i="18" s="1"/>
  <c r="A1431" i="18" s="1"/>
  <c r="A1432" i="18" s="1"/>
  <c r="A1433" i="18" s="1"/>
  <c r="A1435" i="18" s="1"/>
  <c r="A1437" i="18" s="1"/>
  <c r="A1439" i="18" s="1"/>
  <c r="A1441" i="18" s="1"/>
  <c r="A1443" i="18" s="1"/>
  <c r="A1445" i="18" s="1"/>
  <c r="A1447" i="18" s="1"/>
  <c r="A1449" i="18" s="1"/>
  <c r="A1451" i="18" s="1"/>
  <c r="A1453" i="18" s="1"/>
  <c r="A1455" i="18" s="1"/>
  <c r="A1457" i="18" s="1"/>
  <c r="A1459" i="18" s="1"/>
  <c r="A1461" i="18" s="1"/>
  <c r="A1463" i="18" s="1"/>
  <c r="A1465" i="18" s="1"/>
  <c r="A1467" i="18" s="1"/>
  <c r="A1469" i="18" s="1"/>
  <c r="A1471" i="18" s="1"/>
  <c r="A1473" i="18" s="1"/>
  <c r="A1475" i="18" s="1"/>
  <c r="A1477" i="18" s="1"/>
  <c r="A1479" i="18" s="1"/>
  <c r="A1481" i="18" s="1"/>
  <c r="A1483" i="18" s="1"/>
  <c r="A1485" i="18" s="1"/>
  <c r="A1487" i="18" s="1"/>
  <c r="A1489" i="18" s="1"/>
  <c r="A1491" i="18" s="1"/>
  <c r="A1493" i="18" s="1"/>
  <c r="A1495" i="18" s="1"/>
  <c r="A1497" i="18" s="1"/>
  <c r="A1499" i="18" s="1"/>
  <c r="A1501" i="18" s="1"/>
  <c r="A1503" i="18" s="1"/>
  <c r="A1505" i="18" s="1"/>
  <c r="A1507" i="18" s="1"/>
  <c r="A1509" i="18" s="1"/>
  <c r="A1511" i="18" s="1"/>
  <c r="A1513" i="18" s="1"/>
  <c r="A1515" i="18" s="1"/>
  <c r="A1517" i="18" s="1"/>
  <c r="A1519" i="18" s="1"/>
  <c r="A1521" i="18" s="1"/>
  <c r="A1523" i="18" s="1"/>
  <c r="A1525" i="18" s="1"/>
  <c r="A1527" i="18" s="1"/>
  <c r="A1529" i="18" s="1"/>
  <c r="A1531" i="18" s="1"/>
  <c r="A1533" i="18" s="1"/>
  <c r="A1535" i="18" s="1"/>
  <c r="A1537" i="18" s="1"/>
  <c r="A1539" i="18" s="1"/>
  <c r="A1541" i="18" s="1"/>
  <c r="A1543" i="18" s="1"/>
  <c r="A1545" i="18" s="1"/>
  <c r="A1547" i="18" s="1"/>
  <c r="A1549" i="18" s="1"/>
  <c r="A1551" i="18" s="1"/>
  <c r="A1553" i="18" s="1"/>
  <c r="A1555" i="18" s="1"/>
  <c r="A1557" i="18" s="1"/>
  <c r="A1559" i="18" s="1"/>
  <c r="A1561" i="18" s="1"/>
  <c r="A1563" i="18" s="1"/>
  <c r="A1565" i="18" s="1"/>
  <c r="A1567" i="18" s="1"/>
  <c r="A1569" i="18" s="1"/>
  <c r="A1571" i="18" s="1"/>
  <c r="A1573" i="18" s="1"/>
  <c r="A1574" i="18" s="1"/>
  <c r="A1575" i="18" s="1"/>
  <c r="A1576" i="18" s="1"/>
  <c r="A1577" i="18" s="1"/>
  <c r="A1578" i="18" s="1"/>
  <c r="A1579" i="18" s="1"/>
  <c r="A1580" i="18" s="1"/>
  <c r="A1581" i="18" s="1"/>
  <c r="A1582" i="18" s="1"/>
  <c r="A1583" i="18" s="1"/>
  <c r="A1584" i="18" s="1"/>
  <c r="A1585" i="18" s="1"/>
  <c r="A1586" i="18" s="1"/>
  <c r="A1587" i="18" s="1"/>
  <c r="A1588" i="18" s="1"/>
  <c r="A1589" i="18" s="1"/>
  <c r="A1590" i="18" s="1"/>
  <c r="A1591" i="18" s="1"/>
  <c r="A1592" i="18" s="1"/>
  <c r="A1593" i="18" s="1"/>
  <c r="A1594" i="18" s="1"/>
  <c r="A1595" i="18" s="1"/>
  <c r="A1596" i="18" s="1"/>
  <c r="A1597" i="18" s="1"/>
  <c r="A1598" i="18" s="1"/>
  <c r="A1599" i="18" s="1"/>
  <c r="A1600" i="18" s="1"/>
  <c r="A1601" i="18" s="1"/>
  <c r="A1602" i="18" s="1"/>
  <c r="A1603" i="18" s="1"/>
  <c r="A1604" i="18" s="1"/>
  <c r="A1605" i="18" s="1"/>
  <c r="A1606" i="18" s="1"/>
  <c r="A1607" i="18" s="1"/>
  <c r="A1608" i="18" s="1"/>
  <c r="A1609" i="18" s="1"/>
  <c r="A1610" i="18" s="1"/>
  <c r="A1611" i="18" s="1"/>
  <c r="A1612" i="18" s="1"/>
  <c r="A1613" i="18" s="1"/>
  <c r="A1614" i="18" s="1"/>
  <c r="A1615" i="18" s="1"/>
  <c r="A1616" i="18" s="1"/>
  <c r="A1617" i="18" s="1"/>
  <c r="A1618" i="18" s="1"/>
  <c r="A1619" i="18" s="1"/>
  <c r="A1620" i="18" s="1"/>
  <c r="A1621" i="18" s="1"/>
  <c r="A1622" i="18" s="1"/>
  <c r="A1623" i="18" s="1"/>
  <c r="A1624" i="18" s="1"/>
  <c r="A1625" i="18" s="1"/>
  <c r="A1626" i="18" s="1"/>
  <c r="A1627" i="18" s="1"/>
  <c r="A1628" i="18" s="1"/>
  <c r="A1629" i="18" s="1"/>
  <c r="A1630" i="18" s="1"/>
  <c r="A1631" i="18" s="1"/>
  <c r="A1632" i="18" s="1"/>
  <c r="A1633" i="18" s="1"/>
  <c r="A1634" i="18" s="1"/>
  <c r="A1635" i="18" s="1"/>
  <c r="A1636" i="18" s="1"/>
  <c r="A1637" i="18" s="1"/>
  <c r="A1638" i="18" s="1"/>
  <c r="A1639" i="18" s="1"/>
  <c r="A1640" i="18" s="1"/>
  <c r="A1641" i="18" s="1"/>
  <c r="A1642" i="18" s="1"/>
  <c r="A1643" i="18" s="1"/>
  <c r="A1644" i="18" s="1"/>
  <c r="A1645" i="18" s="1"/>
  <c r="A1646" i="18" s="1"/>
  <c r="A1647" i="18" s="1"/>
  <c r="A1648" i="18" s="1"/>
  <c r="A1649" i="18" s="1"/>
  <c r="A1650" i="18" s="1"/>
  <c r="A1651" i="18" s="1"/>
  <c r="A1652" i="18" s="1"/>
  <c r="A1653" i="18" s="1"/>
  <c r="A1654" i="18" s="1"/>
  <c r="A1655" i="18" s="1"/>
  <c r="A1656" i="18" s="1"/>
  <c r="A1657" i="18" s="1"/>
  <c r="A1658" i="18" s="1"/>
  <c r="A1659" i="18" s="1"/>
  <c r="A1660" i="18" s="1"/>
  <c r="A1661" i="18" s="1"/>
  <c r="A1662" i="18" s="1"/>
  <c r="A1663" i="18" s="1"/>
  <c r="A1664" i="18" s="1"/>
  <c r="A1665" i="18" s="1"/>
  <c r="A1666" i="18" s="1"/>
  <c r="A1667" i="18" s="1"/>
  <c r="A1668" i="18" s="1"/>
  <c r="A1669" i="18" s="1"/>
  <c r="A1670" i="18" s="1"/>
  <c r="A1671" i="18" s="1"/>
  <c r="A1672" i="18" s="1"/>
  <c r="A1673" i="18" s="1"/>
  <c r="A1674" i="18" s="1"/>
  <c r="A1675" i="18" s="1"/>
  <c r="A1676" i="18" s="1"/>
  <c r="A1677" i="18" s="1"/>
  <c r="A1678" i="18" s="1"/>
  <c r="A1679" i="18" s="1"/>
  <c r="A1680" i="18" s="1"/>
  <c r="A1681" i="18" s="1"/>
  <c r="A1682" i="18" s="1"/>
  <c r="A1683" i="18" s="1"/>
  <c r="A1684" i="18" s="1"/>
  <c r="A1685" i="18" s="1"/>
  <c r="A1686" i="18" s="1"/>
  <c r="A1687" i="18" s="1"/>
  <c r="A1688" i="18" s="1"/>
  <c r="A1689" i="18" s="1"/>
  <c r="A1690" i="18" s="1"/>
  <c r="A1691" i="18" s="1"/>
  <c r="A1692" i="18" s="1"/>
  <c r="A1693" i="18" s="1"/>
  <c r="A1694" i="18" s="1"/>
  <c r="A1695" i="18" s="1"/>
  <c r="A1696" i="18" s="1"/>
  <c r="A1697" i="18" s="1"/>
  <c r="A1698" i="18" s="1"/>
  <c r="A1699" i="18" s="1"/>
  <c r="A1700" i="18" s="1"/>
  <c r="A1701" i="18" s="1"/>
  <c r="A1702" i="18" s="1"/>
  <c r="A1703" i="18" s="1"/>
  <c r="A1704" i="18" s="1"/>
  <c r="A1705" i="18" s="1"/>
  <c r="A1706" i="18" s="1"/>
  <c r="A1707" i="18" s="1"/>
  <c r="A1708" i="18" s="1"/>
  <c r="A1709" i="18" s="1"/>
  <c r="A1710" i="18" s="1"/>
  <c r="A1711" i="18" s="1"/>
  <c r="A1712" i="18" s="1"/>
  <c r="A1713" i="18" s="1"/>
  <c r="A1714" i="18" s="1"/>
  <c r="A1715" i="18" s="1"/>
  <c r="A1716" i="18" s="1"/>
  <c r="A1717" i="18" s="1"/>
  <c r="A1718" i="18" s="1"/>
  <c r="A1719" i="18" s="1"/>
  <c r="A1720" i="18" s="1"/>
  <c r="A1721" i="18" s="1"/>
  <c r="A1722" i="18" s="1"/>
  <c r="A1723" i="18" s="1"/>
  <c r="A1724" i="18" s="1"/>
  <c r="A1725" i="18" s="1"/>
  <c r="A1726" i="18" s="1"/>
  <c r="A1727" i="18" s="1"/>
  <c r="A1728" i="18" s="1"/>
  <c r="A1729" i="18" s="1"/>
  <c r="A1730" i="18" s="1"/>
  <c r="A1731" i="18" s="1"/>
  <c r="A1732" i="18" s="1"/>
  <c r="A1733" i="18" s="1"/>
  <c r="A1734" i="18" s="1"/>
  <c r="A1735" i="18" s="1"/>
  <c r="A1736" i="18" s="1"/>
  <c r="A1737" i="18" s="1"/>
  <c r="A1738" i="18" s="1"/>
  <c r="A1739" i="18" s="1"/>
  <c r="A1740" i="18" s="1"/>
  <c r="A1741" i="18" s="1"/>
  <c r="A1742" i="18" s="1"/>
  <c r="A1743" i="18" s="1"/>
  <c r="A1744" i="18" s="1"/>
  <c r="A1745" i="18" s="1"/>
  <c r="A1746" i="18" s="1"/>
  <c r="A1747" i="18" s="1"/>
  <c r="A1748" i="18" s="1"/>
  <c r="A1749" i="18" s="1"/>
  <c r="A1750" i="18" s="1"/>
  <c r="A1751" i="18" s="1"/>
  <c r="A1752" i="18" s="1"/>
  <c r="A1753" i="18" s="1"/>
  <c r="A1754" i="18" s="1"/>
  <c r="A1755" i="18" s="1"/>
  <c r="A1756" i="18" s="1"/>
  <c r="A1757" i="18" s="1"/>
  <c r="A1758" i="18" s="1"/>
  <c r="A1759" i="18" s="1"/>
  <c r="A1760" i="18" s="1"/>
  <c r="A1761" i="18" s="1"/>
  <c r="A1762" i="18" s="1"/>
  <c r="A1763" i="18" s="1"/>
  <c r="A1764" i="18" s="1"/>
  <c r="A1765" i="18" s="1"/>
  <c r="A1766" i="18" s="1"/>
  <c r="A1767" i="18" s="1"/>
  <c r="A1768" i="18" s="1"/>
  <c r="A1769" i="18" s="1"/>
  <c r="A1770" i="18" s="1"/>
  <c r="A1771" i="18" s="1"/>
  <c r="A1772" i="18" s="1"/>
  <c r="A1773" i="18" s="1"/>
  <c r="A1774" i="18" s="1"/>
  <c r="A1775" i="18" s="1"/>
  <c r="A1776" i="18" s="1"/>
  <c r="A1777" i="18" s="1"/>
  <c r="A1778" i="18" s="1"/>
  <c r="A1779" i="18" s="1"/>
  <c r="A1780" i="18" s="1"/>
  <c r="A414" i="17"/>
  <c r="A415" i="17" s="1"/>
  <c r="A416" i="17" s="1"/>
  <c r="A417" i="17" s="1"/>
  <c r="A418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6" i="17" s="1"/>
  <c r="A449" i="17" s="1"/>
  <c r="A452" i="17" s="1"/>
  <c r="A455" i="17" s="1"/>
  <c r="A458" i="17" s="1"/>
  <c r="A461" i="17" s="1"/>
  <c r="A464" i="17" s="1"/>
  <c r="A467" i="17" s="1"/>
  <c r="A469" i="17" s="1"/>
  <c r="A471" i="17" s="1"/>
  <c r="A505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9" i="17" s="1"/>
  <c r="A551" i="17" s="1"/>
  <c r="A553" i="17" s="1"/>
  <c r="A555" i="17" s="1"/>
  <c r="A557" i="17" s="1"/>
  <c r="A559" i="17" s="1"/>
  <c r="A561" i="17" s="1"/>
  <c r="A563" i="17" s="1"/>
  <c r="A565" i="17" s="1"/>
  <c r="A567" i="17" s="1"/>
  <c r="A569" i="17" s="1"/>
  <c r="A571" i="17" s="1"/>
  <c r="A573" i="17" s="1"/>
  <c r="A575" i="17" s="1"/>
  <c r="A577" i="17" s="1"/>
  <c r="A579" i="17" s="1"/>
  <c r="A581" i="17" s="1"/>
  <c r="A583" i="17" s="1"/>
  <c r="A585" i="17" s="1"/>
  <c r="A587" i="17" s="1"/>
  <c r="A589" i="17" s="1"/>
  <c r="A591" i="17" s="1"/>
  <c r="A593" i="17" s="1"/>
  <c r="A595" i="17" s="1"/>
  <c r="A597" i="17" s="1"/>
  <c r="A599" i="17" s="1"/>
  <c r="A601" i="17" s="1"/>
  <c r="A603" i="17" s="1"/>
  <c r="A605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822" i="17" s="1"/>
  <c r="A823" i="17" s="1"/>
  <c r="A828" i="17" s="1"/>
  <c r="A829" i="17" s="1"/>
  <c r="A830" i="17" s="1"/>
  <c r="A831" i="17" s="1"/>
  <c r="A851" i="17" s="1"/>
  <c r="A852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969" i="17" s="1"/>
  <c r="A970" i="17" s="1"/>
  <c r="A971" i="17" s="1"/>
  <c r="A972" i="17" s="1"/>
  <c r="A973" i="17" s="1"/>
  <c r="A974" i="17" s="1"/>
  <c r="A975" i="17" s="1"/>
  <c r="A979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1009" i="17" s="1"/>
  <c r="A1010" i="17" s="1"/>
  <c r="A1011" i="17" s="1"/>
  <c r="A1012" i="17" s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1059" i="17" s="1"/>
  <c r="A1060" i="17" s="1"/>
  <c r="A1061" i="17" s="1"/>
  <c r="A1062" i="17" s="1"/>
  <c r="A1063" i="17" s="1"/>
  <c r="A1064" i="17" s="1"/>
  <c r="A1065" i="17" s="1"/>
  <c r="A1066" i="17" s="1"/>
  <c r="A1067" i="17" s="1"/>
  <c r="A1072" i="17" s="1"/>
  <c r="A1073" i="17" s="1"/>
  <c r="A1074" i="17" s="1"/>
  <c r="A1075" i="17" s="1"/>
  <c r="A1076" i="17" s="1"/>
  <c r="A1077" i="17" s="1"/>
  <c r="A1078" i="17" s="1"/>
  <c r="A1079" i="17" s="1"/>
  <c r="A1080" i="17" s="1"/>
  <c r="A1081" i="17" s="1"/>
  <c r="A1082" i="17" s="1"/>
  <c r="A1083" i="17" s="1"/>
  <c r="A1084" i="17" s="1"/>
  <c r="A1085" i="17" s="1"/>
  <c r="A1086" i="17" s="1"/>
  <c r="A1087" i="17" s="1"/>
  <c r="A1088" i="17" s="1"/>
  <c r="A1089" i="17" s="1"/>
  <c r="A1090" i="17" s="1"/>
  <c r="A1091" i="17" s="1"/>
  <c r="A1092" i="17" s="1"/>
  <c r="A1093" i="17" s="1"/>
  <c r="A1094" i="17" s="1"/>
  <c r="A1095" i="17" s="1"/>
  <c r="A1096" i="17" s="1"/>
  <c r="A1097" i="17" s="1"/>
  <c r="A1098" i="17" s="1"/>
  <c r="A1099" i="17" s="1"/>
  <c r="A1100" i="17" s="1"/>
  <c r="A1101" i="17" s="1"/>
  <c r="A1102" i="17" s="1"/>
  <c r="A1103" i="17" s="1"/>
  <c r="A1104" i="17" s="1"/>
  <c r="A1105" i="17" s="1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116" i="17" s="1"/>
  <c r="A1117" i="17" s="1"/>
  <c r="A1118" i="17" s="1"/>
  <c r="A1119" i="17" s="1"/>
  <c r="A1120" i="17" s="1"/>
  <c r="A1121" i="17" s="1"/>
  <c r="A1122" i="17" s="1"/>
  <c r="A1123" i="17" s="1"/>
  <c r="A1124" i="17" s="1"/>
  <c r="A1125" i="17" s="1"/>
  <c r="A1126" i="17" s="1"/>
  <c r="A1127" i="17" s="1"/>
  <c r="A1128" i="17" s="1"/>
  <c r="A1129" i="17" s="1"/>
  <c r="A1130" i="17" s="1"/>
  <c r="A1131" i="17" s="1"/>
  <c r="A1132" i="17" s="1"/>
  <c r="A1133" i="17" s="1"/>
  <c r="A1134" i="17" s="1"/>
  <c r="A1135" i="17" s="1"/>
  <c r="A1136" i="17" s="1"/>
  <c r="A1137" i="17" s="1"/>
  <c r="A1138" i="17" s="1"/>
  <c r="A1139" i="17" s="1"/>
  <c r="A1140" i="17" s="1"/>
  <c r="A1141" i="17" s="1"/>
  <c r="A1142" i="17" s="1"/>
  <c r="A1143" i="17" s="1"/>
  <c r="A1144" i="17" s="1"/>
  <c r="A1145" i="17" s="1"/>
  <c r="A1146" i="17" s="1"/>
  <c r="A1147" i="17" s="1"/>
  <c r="A1148" i="17" s="1"/>
  <c r="A1149" i="17" s="1"/>
  <c r="A1150" i="17" s="1"/>
  <c r="A1151" i="17" s="1"/>
  <c r="A1176" i="17" s="1"/>
  <c r="A1177" i="17" s="1"/>
  <c r="A1178" i="17" s="1"/>
  <c r="A1179" i="17" s="1"/>
  <c r="A1180" i="17" s="1"/>
  <c r="A1181" i="17" s="1"/>
  <c r="A1182" i="17" s="1"/>
  <c r="A1183" i="17" s="1"/>
  <c r="A1184" i="17" s="1"/>
  <c r="A1185" i="17" s="1"/>
  <c r="A1186" i="17" s="1"/>
  <c r="A1187" i="17" s="1"/>
  <c r="A1188" i="17" s="1"/>
  <c r="A1189" i="17" s="1"/>
  <c r="A1190" i="17" s="1"/>
  <c r="A1191" i="17" s="1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206" i="17" s="1"/>
  <c r="A1207" i="17" s="1"/>
  <c r="A1208" i="17" s="1"/>
  <c r="A1209" i="17" s="1"/>
  <c r="A1210" i="17" s="1"/>
  <c r="A1211" i="17" s="1"/>
  <c r="A1212" i="17" s="1"/>
  <c r="A1213" i="17" s="1"/>
  <c r="A1214" i="17" s="1"/>
  <c r="A1215" i="17" s="1"/>
  <c r="A1216" i="17" s="1"/>
  <c r="A1217" i="17" s="1"/>
  <c r="A1218" i="17" s="1"/>
  <c r="A1219" i="17" s="1"/>
  <c r="A1220" i="17" s="1"/>
  <c r="A1221" i="17" s="1"/>
  <c r="A1222" i="17" s="1"/>
  <c r="A1223" i="17" s="1"/>
  <c r="A1224" i="17" s="1"/>
  <c r="A1225" i="17" s="1"/>
  <c r="A1226" i="17" s="1"/>
  <c r="A1227" i="17" s="1"/>
  <c r="A1228" i="17" s="1"/>
  <c r="A1229" i="17" s="1"/>
  <c r="A1230" i="17" s="1"/>
  <c r="A1231" i="17" s="1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71" i="17" s="1"/>
  <c r="A1272" i="17" s="1"/>
  <c r="A1273" i="17" s="1"/>
  <c r="A1274" i="17" s="1"/>
  <c r="A1278" i="17" l="1"/>
  <c r="A1282" i="17" s="1"/>
  <c r="A1286" i="17" s="1"/>
  <c r="A1290" i="17" s="1"/>
  <c r="A1781" i="18"/>
  <c r="A1298" i="17"/>
  <c r="A1302" i="17" s="1"/>
  <c r="A1306" i="17" s="1"/>
  <c r="A1310" i="17" s="1"/>
  <c r="A1314" i="17" s="1"/>
  <c r="A1318" i="17" s="1"/>
  <c r="A1322" i="17" s="1"/>
  <c r="A1326" i="17" s="1"/>
  <c r="A1330" i="17" s="1"/>
  <c r="A1334" i="17" s="1"/>
  <c r="A1337" i="17" s="1"/>
  <c r="A1338" i="17" s="1"/>
  <c r="A1339" i="17" s="1"/>
  <c r="A1340" i="17" s="1"/>
  <c r="A1341" i="17" s="1"/>
  <c r="A1342" i="17" s="1"/>
  <c r="A1343" i="17" s="1"/>
  <c r="A1344" i="17" s="1"/>
  <c r="A1345" i="17" s="1"/>
  <c r="A1346" i="17" s="1"/>
  <c r="A1347" i="17" s="1"/>
  <c r="A1348" i="17" s="1"/>
  <c r="A1349" i="17" s="1"/>
  <c r="A1350" i="17" s="1"/>
  <c r="A1351" i="17" s="1"/>
  <c r="A1352" i="17" s="1"/>
  <c r="A1353" i="17" s="1"/>
  <c r="A1354" i="17" s="1"/>
  <c r="A1355" i="17" s="1"/>
  <c r="A1356" i="17" s="1"/>
  <c r="A1357" i="17" s="1"/>
  <c r="A1358" i="17" s="1"/>
  <c r="A1359" i="17" s="1"/>
  <c r="A1360" i="17" s="1"/>
  <c r="A1361" i="17" s="1"/>
  <c r="A1362" i="17" s="1"/>
  <c r="A1363" i="17" s="1"/>
  <c r="A1364" i="17" s="1"/>
  <c r="A1365" i="17" s="1"/>
  <c r="A1366" i="17" s="1"/>
  <c r="A1367" i="17" s="1"/>
  <c r="A1368" i="17" s="1"/>
  <c r="A1369" i="17" s="1"/>
  <c r="A1370" i="17" s="1"/>
  <c r="A1371" i="17" s="1"/>
  <c r="A1373" i="17" s="1"/>
  <c r="A1374" i="17" s="1"/>
  <c r="A1379" i="17" s="1"/>
  <c r="A1381" i="17" s="1"/>
  <c r="A1382" i="17" s="1"/>
  <c r="A1782" i="18" l="1"/>
  <c r="A5" i="15"/>
  <c r="A15" i="15" s="1"/>
  <c r="A44" i="15" s="1"/>
  <c r="A48" i="15" s="1"/>
  <c r="A53" i="15" s="1"/>
  <c r="A60" i="15" s="1"/>
  <c r="A63" i="15" s="1"/>
  <c r="A132" i="15" s="1"/>
  <c r="A1783" i="18" l="1"/>
  <c r="A1784" i="18" s="1"/>
  <c r="A1785" i="18" s="1"/>
  <c r="A1786" i="18" s="1"/>
  <c r="A1787" i="18" s="1"/>
  <c r="A1788" i="18" s="1"/>
  <c r="A1789" i="18" s="1"/>
  <c r="A1790" i="18" s="1"/>
  <c r="A1791" i="18" s="1"/>
  <c r="A1792" i="18" s="1"/>
  <c r="A1793" i="18" s="1"/>
  <c r="A1794" i="18" s="1"/>
  <c r="A1795" i="18" s="1"/>
  <c r="A1796" i="18" s="1"/>
  <c r="A1797" i="18" s="1"/>
  <c r="A1798" i="18" s="1"/>
  <c r="A1799" i="18" s="1"/>
  <c r="A1800" i="18" s="1"/>
  <c r="A1801" i="18" s="1"/>
  <c r="A1802" i="18" s="1"/>
  <c r="A1803" i="18" s="1"/>
  <c r="A1804" i="18" s="1"/>
  <c r="A1805" i="18" s="1"/>
  <c r="A1806" i="18" s="1"/>
  <c r="A1807" i="18" s="1"/>
  <c r="A1808" i="18" s="1"/>
  <c r="A1809" i="18" s="1"/>
  <c r="A1810" i="18" s="1"/>
  <c r="A1811" i="18" s="1"/>
  <c r="A1812" i="18" s="1"/>
  <c r="A1813" i="18" s="1"/>
  <c r="A1814" i="18" s="1"/>
  <c r="A1815" i="18" s="1"/>
  <c r="A1816" i="18" s="1"/>
  <c r="A1817" i="18" s="1"/>
  <c r="A1818" i="18" s="1"/>
  <c r="A1819" i="18" s="1"/>
  <c r="A1820" i="18" s="1"/>
  <c r="A1821" i="18" s="1"/>
  <c r="A1822" i="18" s="1"/>
  <c r="A1823" i="18" s="1"/>
  <c r="A1824" i="18" s="1"/>
  <c r="A1825" i="18" s="1"/>
  <c r="A1826" i="18" s="1"/>
  <c r="A1827" i="18" s="1"/>
  <c r="A1828" i="18" s="1"/>
  <c r="A1829" i="18" s="1"/>
  <c r="A1830" i="18" s="1"/>
  <c r="A1831" i="18" s="1"/>
  <c r="A1832" i="18" s="1"/>
  <c r="A1833" i="18" s="1"/>
  <c r="A1834" i="18" s="1"/>
  <c r="A1835" i="18" s="1"/>
  <c r="A1836" i="18" s="1"/>
  <c r="A1837" i="18" s="1"/>
  <c r="A1838" i="18" s="1"/>
  <c r="A1839" i="18" s="1"/>
  <c r="A1840" i="18" s="1"/>
  <c r="A1841" i="18" s="1"/>
  <c r="A1842" i="18" s="1"/>
  <c r="A1843" i="18" s="1"/>
  <c r="A1844" i="18" s="1"/>
  <c r="A1845" i="18" s="1"/>
  <c r="A1846" i="18" s="1"/>
  <c r="A1847" i="18" s="1"/>
  <c r="A1848" i="18" s="1"/>
  <c r="A1849" i="18" s="1"/>
  <c r="A1850" i="18" s="1"/>
  <c r="A1851" i="18" s="1"/>
  <c r="A1852" i="18" s="1"/>
  <c r="A1853" i="18" s="1"/>
  <c r="A1854" i="18" s="1"/>
  <c r="A1855" i="18" s="1"/>
  <c r="A134" i="15"/>
  <c r="A173" i="15" s="1"/>
  <c r="A197" i="15" s="1"/>
  <c r="A222" i="15" s="1"/>
  <c r="A232" i="15" s="1"/>
  <c r="A243" i="15" s="1"/>
  <c r="A247" i="15" s="1"/>
  <c r="A249" i="15" s="1"/>
  <c r="A253" i="15" s="1"/>
  <c r="A255" i="15" s="1"/>
  <c r="A257" i="15" s="1"/>
  <c r="A259" i="15" s="1"/>
  <c r="A261" i="15" s="1"/>
  <c r="A263" i="15" s="1"/>
  <c r="A265" i="15" s="1"/>
  <c r="A269" i="15" s="1"/>
  <c r="A273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34" i="15" s="1"/>
  <c r="A335" i="15" s="1"/>
  <c r="A336" i="15" s="1"/>
  <c r="A337" i="15" s="1"/>
  <c r="A338" i="15" s="1"/>
  <c r="A339" i="15" s="1"/>
  <c r="A345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401" i="15" s="1"/>
  <c r="A1856" i="18" l="1"/>
  <c r="A1857" i="18" s="1"/>
  <c r="A1858" i="18" s="1"/>
  <c r="A1859" i="18" s="1"/>
  <c r="A1860" i="18" s="1"/>
  <c r="A1861" i="18" s="1"/>
  <c r="A1862" i="18" s="1"/>
  <c r="A1867" i="18" s="1"/>
  <c r="A1869" i="18" s="1"/>
  <c r="A1870" i="18" s="1"/>
  <c r="A1871" i="18" s="1"/>
  <c r="A1872" i="18" s="1"/>
  <c r="A406" i="15"/>
  <c r="A412" i="15" s="1"/>
  <c r="A413" i="15" s="1"/>
  <c r="A414" i="15" s="1"/>
  <c r="A415" i="15" s="1"/>
  <c r="A4" i="8"/>
  <c r="A15" i="8" s="1"/>
  <c r="A42" i="8" s="1"/>
  <c r="A46" i="8" s="1"/>
  <c r="A50" i="8" s="1"/>
  <c r="A416" i="15" l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4" i="15" s="1"/>
  <c r="A447" i="15" s="1"/>
  <c r="A450" i="15" s="1"/>
  <c r="A453" i="15" s="1"/>
  <c r="A456" i="15" s="1"/>
  <c r="A459" i="15" s="1"/>
  <c r="A462" i="15" s="1"/>
  <c r="A465" i="15" s="1"/>
  <c r="A467" i="15" s="1"/>
  <c r="A469" i="15" s="1"/>
  <c r="A503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7" i="15" s="1"/>
  <c r="A549" i="15" s="1"/>
  <c r="A551" i="15" s="1"/>
  <c r="A553" i="15" s="1"/>
  <c r="A555" i="15" s="1"/>
  <c r="A557" i="15" s="1"/>
  <c r="A559" i="15" s="1"/>
  <c r="A561" i="15" s="1"/>
  <c r="A563" i="15" s="1"/>
  <c r="A565" i="15" s="1"/>
  <c r="A567" i="15" s="1"/>
  <c r="A569" i="15" s="1"/>
  <c r="A571" i="15" s="1"/>
  <c r="A573" i="15" s="1"/>
  <c r="A575" i="15" s="1"/>
  <c r="A577" i="15" s="1"/>
  <c r="A579" i="15" s="1"/>
  <c r="A581" i="15" s="1"/>
  <c r="A583" i="15" s="1"/>
  <c r="A585" i="15" s="1"/>
  <c r="A587" i="15" s="1"/>
  <c r="A589" i="15" s="1"/>
  <c r="A591" i="15" s="1"/>
  <c r="A593" i="15" s="1"/>
  <c r="A595" i="15" s="1"/>
  <c r="A597" i="15" s="1"/>
  <c r="A599" i="15" s="1"/>
  <c r="A601" i="15" s="1"/>
  <c r="A603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57" i="8"/>
  <c r="A60" i="8" s="1"/>
  <c r="A123" i="8" s="1"/>
  <c r="A125" i="8" l="1"/>
  <c r="A163" i="8" s="1"/>
  <c r="A187" i="8" s="1"/>
  <c r="A212" i="8" s="1"/>
  <c r="A223" i="8" s="1"/>
  <c r="A234" i="8" s="1"/>
  <c r="A238" i="8" s="1"/>
  <c r="A240" i="8" s="1"/>
  <c r="A244" i="8" s="1"/>
  <c r="A246" i="8" s="1"/>
  <c r="A248" i="8" s="1"/>
  <c r="A250" i="8" s="1"/>
  <c r="A252" i="8" s="1"/>
  <c r="A254" i="8" s="1"/>
  <c r="A256" i="8" s="1"/>
  <c r="A260" i="8" s="1"/>
  <c r="A264" i="8" s="1"/>
  <c r="A267" i="8" s="1"/>
  <c r="A785" i="15"/>
  <c r="A820" i="15" l="1"/>
  <c r="A829" i="15" s="1"/>
  <c r="A834" i="15" s="1"/>
  <c r="A835" i="15" s="1"/>
  <c r="A836" i="15" s="1"/>
  <c r="A837" i="15" s="1"/>
  <c r="A268" i="8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5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l="1"/>
  <c r="A326" i="8" l="1"/>
  <c r="A327" i="8" s="1"/>
  <c r="A328" i="8" s="1"/>
  <c r="A329" i="8" s="1"/>
  <c r="A330" i="8" s="1"/>
  <c r="A331" i="8" s="1"/>
  <c r="A337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l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5" i="12" l="1"/>
  <c r="A15" i="12" s="1"/>
  <c r="A44" i="12" s="1"/>
  <c r="A48" i="12" s="1"/>
  <c r="A53" i="12" s="1"/>
  <c r="A60" i="12" s="1"/>
  <c r="A63" i="12" s="1"/>
  <c r="A132" i="12" s="1"/>
  <c r="A134" i="12" l="1"/>
  <c r="A173" i="12" s="1"/>
  <c r="A197" i="12" s="1"/>
  <c r="A222" i="12" s="1"/>
  <c r="A232" i="12" s="1"/>
  <c r="A243" i="12" s="1"/>
  <c r="A247" i="12" s="1"/>
  <c r="A249" i="12" s="1"/>
  <c r="A253" i="12" s="1"/>
  <c r="A255" i="12" s="1"/>
  <c r="A257" i="12" s="1"/>
  <c r="A259" i="12" s="1"/>
  <c r="A261" i="12" s="1"/>
  <c r="A263" i="12" s="1"/>
  <c r="A265" i="12" s="1"/>
  <c r="A269" i="12" s="1"/>
  <c r="A273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34" i="12" s="1"/>
  <c r="A335" i="12" s="1"/>
  <c r="A336" i="12" s="1"/>
  <c r="A337" i="12" s="1"/>
  <c r="A338" i="12" s="1"/>
  <c r="A339" i="12" s="1"/>
  <c r="A345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l="1"/>
  <c r="A5" i="10" l="1"/>
  <c r="A15" i="10" s="1"/>
  <c r="A44" i="10" s="1"/>
  <c r="A48" i="10" s="1"/>
  <c r="A53" i="10" s="1"/>
  <c r="A60" i="10" s="1"/>
  <c r="A63" i="10" s="1"/>
  <c r="A132" i="10" s="1"/>
  <c r="A134" i="10" l="1"/>
  <c r="A173" i="10" s="1"/>
  <c r="A197" i="10" s="1"/>
  <c r="A222" i="10" s="1"/>
  <c r="A232" i="10" s="1"/>
  <c r="A243" i="10" s="1"/>
  <c r="A247" i="10" s="1"/>
  <c r="A249" i="10" s="1"/>
  <c r="A253" i="10" s="1"/>
  <c r="A255" i="10" s="1"/>
  <c r="A257" i="10" s="1"/>
  <c r="A259" i="10" s="1"/>
  <c r="A261" i="10" s="1"/>
  <c r="A263" i="10" s="1"/>
  <c r="A265" i="10" s="1"/>
  <c r="A269" i="10" s="1"/>
  <c r="A273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34" i="10" s="1"/>
  <c r="A335" i="10" s="1"/>
  <c r="A336" i="10" s="1"/>
  <c r="A337" i="10" s="1"/>
  <c r="A338" i="10" s="1"/>
  <c r="A339" i="10" s="1"/>
  <c r="A345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4" i="1"/>
  <c r="A15" i="1" s="1"/>
  <c r="A19" i="1" s="1"/>
  <c r="A82" i="1" s="1"/>
  <c r="A84" i="1" s="1"/>
  <c r="A112" i="1" s="1"/>
  <c r="A123" i="1" s="1"/>
  <c r="A134" i="1" s="1"/>
  <c r="A138" i="1" s="1"/>
  <c r="A140" i="1" s="1"/>
  <c r="A144" i="1" s="1"/>
  <c r="A146" i="1" s="1"/>
  <c r="A148" i="1" s="1"/>
  <c r="A150" i="1" s="1"/>
  <c r="A152" i="1" s="1"/>
  <c r="A154" i="1" s="1"/>
  <c r="A156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8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23" i="1" s="1"/>
  <c r="A224" i="1" s="1"/>
  <c r="A225" i="1" s="1"/>
  <c r="A226" i="1" s="1"/>
  <c r="A227" i="1" s="1"/>
  <c r="A228" i="1" s="1"/>
  <c r="A234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395" i="10" l="1"/>
  <c r="A398" i="10" s="1"/>
  <c r="A403" i="10" s="1"/>
  <c r="A404" i="10" s="1"/>
  <c r="A410" i="10" s="1"/>
  <c r="A411" i="10" s="1"/>
  <c r="A296" i="1"/>
  <c r="A412" i="10" l="1"/>
  <c r="A299" i="1"/>
  <c r="A303" i="1" s="1"/>
  <c r="A304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13" i="10" l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9" i="10" s="1"/>
  <c r="A432" i="10" s="1"/>
  <c r="A435" i="10" s="1"/>
  <c r="A438" i="10" s="1"/>
  <c r="A441" i="10" s="1"/>
  <c r="A444" i="10" s="1"/>
  <c r="A447" i="10" s="1"/>
  <c r="A450" i="10" s="1"/>
  <c r="A452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2" i="10" s="1"/>
  <c r="A494" i="10" s="1"/>
  <c r="A496" i="10" s="1"/>
  <c r="A498" i="10" s="1"/>
  <c r="A500" i="10" s="1"/>
  <c r="A502" i="10" s="1"/>
  <c r="A504" i="10" s="1"/>
  <c r="A506" i="10" s="1"/>
  <c r="A508" i="10" s="1"/>
  <c r="A510" i="10" s="1"/>
  <c r="A512" i="10" s="1"/>
  <c r="A514" i="10" s="1"/>
  <c r="A516" i="10" s="1"/>
  <c r="A518" i="10" s="1"/>
  <c r="A520" i="10" s="1"/>
  <c r="A522" i="10" s="1"/>
  <c r="A524" i="10" s="1"/>
  <c r="A526" i="10" s="1"/>
  <c r="A528" i="10" s="1"/>
  <c r="A530" i="10" s="1"/>
  <c r="A532" i="10" s="1"/>
  <c r="A534" i="10" s="1"/>
  <c r="A536" i="10" s="1"/>
  <c r="A538" i="10" s="1"/>
  <c r="A540" i="10" s="1"/>
  <c r="A542" i="10" s="1"/>
  <c r="A544" i="10" s="1"/>
  <c r="A546" i="10" s="1"/>
  <c r="A548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492" i="1"/>
  <c r="A493" i="1" s="1"/>
  <c r="A498" i="1" s="1"/>
  <c r="A499" i="1" s="1"/>
  <c r="A502" i="1" s="1"/>
  <c r="A529" i="1" s="1"/>
  <c r="A533" i="1" s="1"/>
  <c r="A540" i="1" s="1"/>
  <c r="A564" i="1" s="1"/>
  <c r="A589" i="1" s="1"/>
  <c r="A597" i="1" l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20" i="1" s="1"/>
  <c r="A629" i="1" l="1"/>
  <c r="A650" i="1" s="1"/>
  <c r="A671" i="1" s="1"/>
  <c r="A672" i="1" s="1"/>
  <c r="A673" i="1" s="1"/>
  <c r="A679" i="1" s="1"/>
  <c r="A714" i="1" s="1"/>
  <c r="A717" i="1" s="1"/>
  <c r="A718" i="1" s="1"/>
  <c r="A719" i="1" s="1"/>
  <c r="A720" i="1" l="1"/>
  <c r="A721" i="1" l="1"/>
  <c r="A722" i="1" l="1"/>
  <c r="A735" i="10"/>
  <c r="A723" i="1" l="1"/>
  <c r="A736" i="10"/>
  <c r="A746" i="10" l="1"/>
  <c r="A747" i="10" s="1"/>
  <c r="A748" i="10" s="1"/>
  <c r="A749" i="10" s="1"/>
  <c r="A724" i="1"/>
  <c r="A725" i="1" s="1"/>
  <c r="A726" i="1" s="1"/>
  <c r="A727" i="1" s="1"/>
  <c r="A728" i="1" s="1"/>
  <c r="A729" i="1" s="1"/>
  <c r="A730" i="1" s="1"/>
  <c r="A731" i="1" s="1"/>
  <c r="A751" i="1" s="1"/>
  <c r="A752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9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752" i="10" l="1"/>
  <c r="A761" i="10" s="1"/>
  <c r="A1161" i="1"/>
  <c r="A1163" i="1" s="1"/>
  <c r="A1165" i="1" s="1"/>
  <c r="A1167" i="1" s="1"/>
  <c r="A1169" i="1" s="1"/>
  <c r="A1171" i="1" s="1"/>
  <c r="A1173" i="1" s="1"/>
  <c r="A1175" i="1" s="1"/>
  <c r="A1177" i="1" s="1"/>
  <c r="A1189" i="1" l="1"/>
  <c r="A762" i="10"/>
  <c r="A763" i="10" s="1"/>
  <c r="A769" i="10" s="1"/>
  <c r="A804" i="10" s="1"/>
  <c r="A1179" i="1" l="1"/>
  <c r="A1181" i="1" s="1"/>
  <c r="A1183" i="1" s="1"/>
  <c r="A1185" i="1" s="1"/>
  <c r="A1187" i="1" s="1"/>
  <c r="A1191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30" i="1" s="1"/>
  <c r="A1236" i="1" s="1"/>
  <c r="A1242" i="1" s="1"/>
  <c r="A1245" i="1" s="1"/>
  <c r="A401" i="12"/>
  <c r="A406" i="12" s="1"/>
  <c r="A407" i="12" s="1"/>
  <c r="A413" i="12" s="1"/>
  <c r="A414" i="12" s="1"/>
  <c r="A415" i="12" l="1"/>
  <c r="A416" i="12" s="1"/>
  <c r="A805" i="10"/>
  <c r="A806" i="10" s="1"/>
  <c r="A807" i="10" s="1"/>
  <c r="A390" i="8"/>
  <c r="A394" i="8" s="1"/>
  <c r="A395" i="8" s="1"/>
  <c r="A401" i="8" s="1"/>
  <c r="A402" i="8" s="1"/>
  <c r="A403" i="8" l="1"/>
  <c r="A404" i="8" l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20" i="8" s="1"/>
  <c r="A423" i="8" s="1"/>
  <c r="A426" i="8" s="1"/>
  <c r="A429" i="8" s="1"/>
  <c r="A432" i="8" s="1"/>
  <c r="A435" i="8" s="1"/>
  <c r="A438" i="8" s="1"/>
  <c r="A441" i="8" s="1"/>
  <c r="A443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3" i="8" s="1"/>
  <c r="A485" i="8" s="1"/>
  <c r="A487" i="8" s="1"/>
  <c r="A489" i="8" s="1"/>
  <c r="A491" i="8" s="1"/>
  <c r="A493" i="8" s="1"/>
  <c r="A495" i="8" s="1"/>
  <c r="A497" i="8" s="1"/>
  <c r="A499" i="8" s="1"/>
  <c r="A501" i="8" s="1"/>
  <c r="A503" i="8" s="1"/>
  <c r="A505" i="8" s="1"/>
  <c r="A507" i="8" s="1"/>
  <c r="A509" i="8" s="1"/>
  <c r="A511" i="8" s="1"/>
  <c r="A513" i="8" s="1"/>
  <c r="A515" i="8" s="1"/>
  <c r="A517" i="8" s="1"/>
  <c r="A519" i="8" s="1"/>
  <c r="A521" i="8" s="1"/>
  <c r="A523" i="8" s="1"/>
  <c r="A525" i="8" s="1"/>
  <c r="A527" i="8" s="1"/>
  <c r="A529" i="8" s="1"/>
  <c r="A531" i="8" s="1"/>
  <c r="A533" i="8" s="1"/>
  <c r="A535" i="8" s="1"/>
  <c r="A537" i="8" s="1"/>
  <c r="A539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6" i="8" s="1"/>
  <c r="A727" i="8" s="1"/>
  <c r="A735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8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l="1"/>
  <c r="A799" i="8" s="1"/>
  <c r="A820" i="8" s="1"/>
  <c r="A821" i="8" s="1"/>
  <c r="A822" i="8" s="1"/>
  <c r="A828" i="8" s="1"/>
  <c r="A863" i="8" s="1"/>
  <c r="A866" i="8" s="1"/>
  <c r="A868" i="8" s="1"/>
  <c r="A870" i="8" s="1"/>
  <c r="A872" i="8" s="1"/>
  <c r="A874" i="8" s="1"/>
  <c r="A876" i="8" s="1"/>
  <c r="A878" i="8" s="1"/>
  <c r="A880" i="8" s="1"/>
  <c r="A884" i="8" s="1"/>
  <c r="A886" i="8" s="1"/>
  <c r="A888" i="8" s="1"/>
  <c r="A890" i="8" s="1"/>
  <c r="A892" i="8" l="1"/>
  <c r="A894" i="8" s="1"/>
  <c r="A898" i="8" s="1"/>
  <c r="A899" i="8" l="1"/>
  <c r="A902" i="8" s="1"/>
  <c r="A903" i="8" s="1"/>
  <c r="A904" i="8" s="1"/>
  <c r="A905" i="8" l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39" i="8" s="1"/>
  <c r="A940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7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426" i="12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4" i="12" s="1"/>
  <c r="A447" i="12" s="1"/>
  <c r="A450" i="12" s="1"/>
  <c r="A453" i="12" s="1"/>
  <c r="A456" i="12" s="1"/>
  <c r="A459" i="12" s="1"/>
  <c r="A462" i="12" s="1"/>
  <c r="A465" i="12" s="1"/>
  <c r="A467" i="12" s="1"/>
  <c r="A469" i="12" s="1"/>
  <c r="A503" i="12" s="1"/>
  <c r="A504" i="12" s="1"/>
  <c r="A505" i="12" s="1"/>
  <c r="A506" i="12" s="1"/>
  <c r="A507" i="12" s="1"/>
  <c r="A508" i="12" s="1"/>
  <c r="A509" i="12" l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2" i="12" s="1"/>
  <c r="A544" i="12" s="1"/>
  <c r="A546" i="12" s="1"/>
  <c r="A548" i="12" s="1"/>
  <c r="A550" i="12" s="1"/>
  <c r="A552" i="12" s="1"/>
  <c r="A554" i="12" s="1"/>
  <c r="A556" i="12" s="1"/>
  <c r="A558" i="12" s="1"/>
  <c r="A560" i="12" s="1"/>
  <c r="A562" i="12" s="1"/>
  <c r="A564" i="12" s="1"/>
  <c r="A566" i="12" s="1"/>
  <c r="A568" i="12" s="1"/>
  <c r="A570" i="12" s="1"/>
  <c r="A572" i="12" s="1"/>
  <c r="A574" i="12" s="1"/>
  <c r="A576" i="12" s="1"/>
  <c r="A578" i="12" s="1"/>
  <c r="A580" i="12" s="1"/>
  <c r="A582" i="12" s="1"/>
  <c r="A584" i="12" s="1"/>
  <c r="A586" i="12" s="1"/>
  <c r="A588" i="12" s="1"/>
  <c r="A590" i="12" s="1"/>
  <c r="A592" i="12" s="1"/>
  <c r="A594" i="12" s="1"/>
  <c r="A596" i="12" s="1"/>
  <c r="A598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5" i="12" s="1"/>
  <c r="A857" i="15"/>
  <c r="A858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5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786" i="12" l="1"/>
  <c r="A795" i="12" s="1"/>
  <c r="A796" i="12" s="1"/>
  <c r="A797" i="12" s="1"/>
  <c r="A803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52" i="12" s="1"/>
  <c r="A853" i="12" s="1"/>
  <c r="A854" i="12" s="1"/>
  <c r="A1266" i="15"/>
  <c r="A1267" i="15" s="1"/>
  <c r="A1268" i="15" s="1"/>
  <c r="A855" i="12" l="1"/>
  <c r="A875" i="12" s="1"/>
  <c r="A876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3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6" i="12" s="1"/>
  <c r="A1290" i="12" s="1"/>
  <c r="A1294" i="12" s="1"/>
  <c r="A1298" i="12" s="1"/>
  <c r="A1302" i="12" s="1"/>
  <c r="A1306" i="12" s="1"/>
  <c r="A1269" i="15"/>
  <c r="A1310" i="12" l="1"/>
  <c r="A1314" i="12" s="1"/>
  <c r="A1270" i="15"/>
  <c r="A1271" i="15" s="1"/>
  <c r="A1272" i="15" s="1"/>
  <c r="A1273" i="15" s="1"/>
  <c r="A1318" i="12" l="1"/>
  <c r="A1322" i="12" s="1"/>
  <c r="A1326" i="12" s="1"/>
  <c r="A1330" i="12" s="1"/>
  <c r="A1334" i="12" s="1"/>
  <c r="A1338" i="12" s="1"/>
  <c r="A1342" i="12" s="1"/>
  <c r="A1346" i="12" s="1"/>
  <c r="A1350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9" i="12" s="1"/>
  <c r="A1390" i="12" s="1"/>
  <c r="A1395" i="12" s="1"/>
  <c r="A1397" i="12" s="1"/>
  <c r="A1398" i="12" s="1"/>
  <c r="A1399" i="12" s="1"/>
  <c r="A1403" i="12" s="1"/>
  <c r="A1407" i="12" s="1"/>
  <c r="A1411" i="12" s="1"/>
  <c r="A1415" i="12" s="1"/>
  <c r="A1419" i="12" s="1"/>
  <c r="A1423" i="12" s="1"/>
  <c r="A1427" i="12" s="1"/>
  <c r="A1431" i="12" s="1"/>
  <c r="A1435" i="12" s="1"/>
  <c r="A1439" i="12" s="1"/>
  <c r="A1443" i="12" s="1"/>
  <c r="A1447" i="12" s="1"/>
  <c r="A1451" i="12" s="1"/>
  <c r="A1455" i="12" s="1"/>
  <c r="A1277" i="15"/>
  <c r="A1278" i="15" s="1"/>
  <c r="A1279" i="15" s="1"/>
  <c r="A1280" i="15" s="1"/>
  <c r="A1288" i="15" s="1"/>
  <c r="A1292" i="15" s="1"/>
  <c r="A1296" i="15" l="1"/>
  <c r="A808" i="10"/>
  <c r="A809" i="10" s="1"/>
  <c r="A810" i="10" s="1"/>
  <c r="A811" i="10" s="1"/>
  <c r="A812" i="10" s="1"/>
  <c r="A813" i="10" s="1"/>
  <c r="A814" i="10" s="1"/>
  <c r="A818" i="10" s="1"/>
  <c r="A819" i="10" s="1"/>
  <c r="A820" i="10" s="1"/>
  <c r="A821" i="10" s="1"/>
  <c r="A841" i="10" s="1"/>
  <c r="A842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9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52" i="10" s="1"/>
  <c r="A1256" i="10" s="1"/>
  <c r="A1260" i="10" s="1"/>
  <c r="A1264" i="10" s="1"/>
  <c r="A1268" i="10" s="1"/>
  <c r="A1272" i="10" s="1"/>
  <c r="A1276" i="10" s="1"/>
  <c r="A1280" i="10" s="1"/>
  <c r="A1288" i="10" s="1"/>
  <c r="A1292" i="10" s="1"/>
  <c r="A1296" i="10" s="1"/>
  <c r="A1300" i="10" s="1"/>
  <c r="A1304" i="10" s="1"/>
  <c r="A1308" i="10" l="1"/>
  <c r="A1312" i="10" s="1"/>
  <c r="A1316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04" i="15"/>
  <c r="A1308" i="15" s="1"/>
  <c r="A1312" i="15" s="1"/>
  <c r="A1316" i="15" s="1"/>
  <c r="A1320" i="15" s="1"/>
  <c r="A1324" i="15" s="1"/>
  <c r="A1328" i="15" s="1"/>
  <c r="A1332" i="15" s="1"/>
  <c r="A1336" i="15" s="1"/>
  <c r="A1340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9" i="15" s="1"/>
  <c r="A1380" i="15" s="1"/>
  <c r="A1385" i="15" s="1"/>
  <c r="A1387" i="15" s="1"/>
  <c r="A1388" i="15" s="1"/>
</calcChain>
</file>

<file path=xl/comments1.xml><?xml version="1.0" encoding="utf-8"?>
<comments xmlns="http://schemas.openxmlformats.org/spreadsheetml/2006/main">
  <authors>
    <author>Claudine Williams</author>
  </authors>
  <commentList>
    <comment ref="C1245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1250" authorId="0" shapeId="0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<sst xmlns="http://schemas.openxmlformats.org/spreadsheetml/2006/main" count="31730" uniqueCount="5017">
  <si>
    <t>Description</t>
  </si>
  <si>
    <t xml:space="preserve">Data Type </t>
  </si>
  <si>
    <t>Length</t>
  </si>
  <si>
    <t>HOSPID</t>
  </si>
  <si>
    <t>NATADM</t>
  </si>
  <si>
    <t>SEX</t>
  </si>
  <si>
    <t>RACE</t>
  </si>
  <si>
    <t>ETHNICIT</t>
  </si>
  <si>
    <t>MARISTAT</t>
  </si>
  <si>
    <t>ZIPCODE</t>
  </si>
  <si>
    <t>PRIN_HMO</t>
  </si>
  <si>
    <t>SECN_HMO</t>
  </si>
  <si>
    <t>PAYER1</t>
  </si>
  <si>
    <t>PAYER2</t>
  </si>
  <si>
    <t>MAJSERVI</t>
  </si>
  <si>
    <t>DAILYSER</t>
  </si>
  <si>
    <t>NONPSYCD</t>
  </si>
  <si>
    <t>PSYCHDAY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</si>
  <si>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</si>
  <si>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</si>
  <si>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</si>
  <si>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</si>
  <si>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</si>
  <si>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</si>
  <si>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</si>
  <si>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</si>
  <si>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</si>
  <si>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</si>
  <si>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</si>
  <si>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</si>
  <si>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</si>
  <si>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</si>
  <si>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</si>
  <si>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</si>
  <si>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</si>
  <si>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</si>
  <si>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</si>
  <si>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</si>
  <si>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</si>
  <si>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</si>
  <si>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</si>
  <si>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</si>
  <si>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</si>
  <si>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PRINPROC</t>
  </si>
  <si>
    <t>PROC1</t>
  </si>
  <si>
    <t>PROC2</t>
  </si>
  <si>
    <t>PROC3</t>
  </si>
  <si>
    <t>PROC4</t>
  </si>
  <si>
    <t>PROC5</t>
  </si>
  <si>
    <t>PROC6</t>
  </si>
  <si>
    <t>PROC7</t>
  </si>
  <si>
    <t>PROC8</t>
  </si>
  <si>
    <t>PROC9</t>
  </si>
  <si>
    <t>PROC10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</si>
  <si>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</si>
  <si>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</si>
  <si>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</si>
  <si>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</si>
  <si>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</si>
  <si>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</si>
  <si>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</si>
  <si>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</si>
  <si>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</si>
  <si>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</si>
  <si>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</si>
  <si>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</si>
  <si>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</si>
  <si>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</si>
  <si>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</si>
  <si>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</si>
  <si>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</si>
  <si>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</si>
  <si>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</si>
  <si>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</si>
  <si>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</si>
  <si>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</si>
  <si>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</si>
  <si>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</si>
  <si>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</si>
  <si>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LOS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</si>
  <si>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</si>
  <si>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</si>
  <si>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</si>
  <si>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</si>
  <si>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</si>
  <si>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</si>
  <si>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</si>
  <si>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</si>
  <si>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</si>
  <si>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</si>
  <si>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</si>
  <si>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TOT_CHG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</si>
  <si>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</si>
  <si>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</si>
  <si>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</si>
  <si>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</si>
  <si>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</si>
  <si>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</si>
  <si>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</si>
  <si>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</si>
  <si>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</si>
  <si>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</si>
  <si>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</si>
  <si>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</si>
  <si>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</si>
  <si>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</si>
  <si>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</si>
  <si>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</si>
  <si>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</si>
  <si>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</si>
  <si>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</si>
  <si>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</si>
  <si>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</si>
  <si>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</si>
  <si>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</si>
  <si>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</si>
  <si>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</si>
  <si>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</si>
  <si>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</si>
  <si>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</si>
  <si>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</si>
  <si>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</si>
  <si>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APR_DRG</t>
  </si>
  <si>
    <t>SEVERITY</t>
  </si>
  <si>
    <t>APR Severity</t>
  </si>
  <si>
    <t>MORTALIT</t>
  </si>
  <si>
    <t>APR Risk of Mortality</t>
  </si>
  <si>
    <t>APR_MDC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</si>
  <si>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</si>
  <si>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</si>
  <si>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</si>
  <si>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</si>
  <si>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</si>
  <si>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</si>
  <si>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</si>
  <si>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</si>
  <si>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</si>
  <si>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</si>
  <si>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</si>
  <si>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</si>
  <si>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</si>
  <si>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</si>
  <si>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</si>
  <si>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</si>
  <si>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</si>
  <si>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</si>
  <si>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</si>
  <si>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</si>
  <si>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</si>
  <si>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</si>
  <si>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</si>
  <si>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</si>
  <si>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</si>
  <si>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</si>
  <si>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</si>
  <si>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</si>
  <si>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</si>
  <si>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</si>
  <si>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</si>
  <si>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</si>
  <si>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</si>
  <si>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</si>
  <si>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</si>
  <si>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</si>
  <si>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</si>
  <si>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</si>
  <si>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</si>
  <si>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</si>
  <si>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</si>
  <si>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</si>
  <si>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</si>
  <si>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</si>
  <si>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</si>
  <si>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</si>
  <si>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</si>
  <si>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</si>
  <si>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</si>
  <si>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</si>
  <si>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</si>
  <si>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</si>
  <si>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</si>
  <si>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</si>
  <si>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</si>
  <si>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</si>
  <si>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</si>
  <si>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</si>
  <si>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</si>
  <si>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</si>
  <si>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</si>
  <si>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</si>
  <si>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</si>
  <si>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</si>
  <si>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</si>
  <si>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</si>
  <si>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</si>
  <si>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</si>
  <si>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</si>
  <si>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</si>
  <si>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</si>
  <si>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</si>
  <si>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</si>
  <si>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</si>
  <si>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</si>
  <si>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</si>
  <si>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</si>
  <si>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</si>
  <si>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</si>
  <si>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</si>
  <si>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</si>
  <si>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</si>
  <si>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</si>
  <si>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</si>
  <si>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</si>
  <si>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</si>
  <si>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</si>
  <si>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</si>
  <si>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</si>
  <si>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</si>
  <si>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</si>
  <si>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</si>
  <si>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</si>
  <si>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</si>
  <si>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</si>
  <si>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</si>
  <si>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</si>
  <si>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</si>
  <si>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</si>
  <si>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</si>
  <si>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</si>
  <si>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</si>
  <si>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</si>
  <si>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</si>
  <si>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</si>
  <si>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</si>
  <si>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</si>
  <si>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</si>
  <si>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</si>
  <si>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</si>
  <si>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</si>
  <si>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</si>
  <si>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</si>
  <si>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</si>
  <si>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</si>
  <si>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</si>
  <si>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</si>
  <si>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</si>
  <si>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</si>
  <si>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</si>
  <si>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</si>
  <si>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</si>
  <si>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</si>
  <si>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</si>
  <si>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</si>
  <si>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</si>
  <si>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</si>
  <si>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</si>
  <si>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</si>
  <si>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</si>
  <si>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</si>
  <si>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</si>
  <si>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</si>
  <si>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</si>
  <si>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</si>
  <si>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</si>
  <si>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</si>
  <si>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</si>
  <si>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</si>
  <si>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</si>
  <si>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</si>
  <si>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</si>
  <si>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</si>
  <si>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</si>
  <si>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</si>
  <si>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</si>
  <si>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</si>
  <si>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</si>
  <si>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</si>
  <si>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</si>
  <si>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</si>
  <si>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</si>
  <si>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</si>
  <si>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</si>
  <si>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</si>
  <si>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</si>
  <si>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</si>
  <si>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</si>
  <si>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</si>
  <si>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</si>
  <si>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</si>
  <si>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</si>
  <si>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</si>
  <si>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</si>
  <si>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</si>
  <si>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</si>
  <si>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</si>
  <si>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</si>
  <si>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</si>
  <si>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</si>
  <si>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</si>
  <si>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</si>
  <si>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</si>
  <si>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</si>
  <si>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</si>
  <si>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</si>
  <si>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</si>
  <si>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</si>
  <si>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</si>
  <si>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</si>
  <si>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</si>
  <si>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</si>
  <si>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</si>
  <si>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</si>
  <si>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</si>
  <si>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</si>
  <si>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</si>
  <si>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</si>
  <si>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</si>
  <si>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</si>
  <si>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</si>
  <si>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</si>
  <si>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</si>
  <si>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</si>
  <si>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</si>
  <si>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</si>
  <si>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</si>
  <si>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</si>
  <si>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</si>
  <si>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</si>
  <si>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</si>
  <si>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</si>
  <si>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</si>
  <si>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</si>
  <si>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</si>
  <si>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</si>
  <si>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</si>
  <si>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</si>
  <si>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</si>
  <si>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</si>
  <si>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</si>
  <si>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</si>
  <si>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</si>
  <si>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</si>
  <si>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</si>
  <si>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</si>
  <si>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</si>
  <si>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</si>
  <si>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</si>
  <si>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</si>
  <si>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</si>
  <si>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</si>
  <si>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</si>
  <si>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</si>
  <si>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</si>
  <si>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</si>
  <si>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</si>
  <si>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</si>
  <si>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</si>
  <si>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</si>
  <si>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</si>
  <si>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</si>
  <si>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</si>
  <si>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</si>
  <si>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</si>
  <si>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</si>
  <si>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</si>
  <si>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</si>
  <si>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</si>
  <si>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</si>
  <si>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</si>
  <si>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</si>
  <si>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</si>
  <si>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</si>
  <si>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</si>
  <si>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</si>
  <si>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</si>
  <si>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</si>
  <si>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</si>
  <si>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</si>
  <si>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</si>
  <si>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</si>
  <si>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</si>
  <si>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</si>
  <si>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</si>
  <si>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</si>
  <si>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</si>
  <si>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</si>
  <si>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</si>
  <si>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</si>
  <si>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</si>
  <si>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</si>
  <si>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</si>
  <si>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</si>
  <si>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</si>
  <si>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</si>
  <si>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</si>
  <si>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</si>
  <si>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</si>
  <si>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</si>
  <si>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</si>
  <si>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</si>
  <si>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</si>
  <si>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</si>
  <si>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</si>
  <si>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</si>
  <si>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</si>
  <si>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</si>
  <si>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</si>
  <si>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</si>
  <si>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</si>
  <si>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</si>
  <si>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</si>
  <si>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</si>
  <si>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</si>
  <si>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</si>
  <si>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</si>
  <si>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</si>
  <si>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</si>
  <si>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</si>
  <si>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</si>
  <si>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</si>
  <si>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</si>
  <si>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</si>
  <si>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</si>
  <si>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</si>
  <si>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</si>
  <si>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</si>
  <si>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</si>
  <si>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</si>
  <si>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</si>
  <si>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</si>
  <si>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</si>
  <si>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</si>
  <si>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</si>
  <si>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</si>
  <si>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</si>
  <si>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</si>
  <si>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</si>
  <si>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</si>
  <si>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</si>
  <si>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</si>
  <si>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</si>
  <si>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</si>
  <si>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</si>
  <si>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</si>
  <si>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</si>
  <si>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</si>
  <si>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</si>
  <si>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</si>
  <si>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</si>
  <si>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</si>
  <si>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</si>
  <si>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</si>
  <si>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</si>
  <si>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</si>
  <si>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</si>
  <si>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</si>
  <si>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</si>
  <si>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</si>
  <si>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</si>
  <si>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</si>
  <si>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</si>
  <si>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</si>
  <si>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</si>
  <si>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</si>
  <si>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</si>
  <si>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</si>
  <si>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QTR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</si>
  <si>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</si>
  <si>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</si>
  <si>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</si>
  <si>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</si>
  <si>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</si>
  <si>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</si>
  <si>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</si>
  <si>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</si>
  <si>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</si>
  <si>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</si>
  <si>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</si>
  <si>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</si>
  <si>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</si>
  <si>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</si>
  <si>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</si>
  <si>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</si>
  <si>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</si>
  <si>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</si>
  <si>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</si>
  <si>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</si>
  <si>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</si>
  <si>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</si>
  <si>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</si>
  <si>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</si>
  <si>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</si>
  <si>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</si>
  <si>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</si>
  <si>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</si>
  <si>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</si>
  <si>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</si>
  <si>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</si>
  <si>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</si>
  <si>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</si>
  <si>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</si>
  <si>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</si>
  <si>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</si>
  <si>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</si>
  <si>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</si>
  <si>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</si>
  <si>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</si>
  <si>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</si>
  <si>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</si>
  <si>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</si>
  <si>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</si>
  <si>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</si>
  <si>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</si>
  <si>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</si>
  <si>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</si>
  <si>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</si>
  <si>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</si>
  <si>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</si>
  <si>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</si>
  <si>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</si>
  <si>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</si>
  <si>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</si>
  <si>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</si>
  <si>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</si>
  <si>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</si>
  <si>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</si>
  <si>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</si>
  <si>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</si>
  <si>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</si>
  <si>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</si>
  <si>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</si>
  <si>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</si>
  <si>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</si>
  <si>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</si>
  <si>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</si>
  <si>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</si>
  <si>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</si>
  <si>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</si>
  <si>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</si>
  <si>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</si>
  <si>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</si>
  <si>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</si>
  <si>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</si>
  <si>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</si>
  <si>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</si>
  <si>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</si>
  <si>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</si>
  <si>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</si>
  <si>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</si>
  <si>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</si>
  <si>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</si>
  <si>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</si>
  <si>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</si>
  <si>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</si>
  <si>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</si>
  <si>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</si>
  <si>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</si>
  <si>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</si>
  <si>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</si>
  <si>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</si>
  <si>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</si>
  <si>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</si>
  <si>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</si>
  <si>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as non-psyc days</t>
  </si>
  <si>
    <t>Same as above</t>
  </si>
  <si>
    <t>UM &amp; Johns Hopkins Only</t>
  </si>
  <si>
    <t>Meritus, Sinai, Kernan, MedStar Montgomery General Only</t>
  </si>
  <si>
    <t>All hospitals</t>
  </si>
  <si>
    <t>Char</t>
  </si>
  <si>
    <t>Num</t>
  </si>
  <si>
    <t>Length of stay</t>
  </si>
  <si>
    <t>Preop time for secondary procedure 1</t>
  </si>
  <si>
    <t>Preop time for principle procedure - amount of days from the admission date to the date the procedure was performed.</t>
  </si>
  <si>
    <t>Preop time for secondary procedure 2</t>
  </si>
  <si>
    <t>Preop time for secondary procedure 3</t>
  </si>
  <si>
    <t>Preop time for secondary procedure 4</t>
  </si>
  <si>
    <t>Preop time for secondary procedure 5</t>
  </si>
  <si>
    <t>Preop time for secondary procedure 6</t>
  </si>
  <si>
    <t>Preop time for secondary procedure 7</t>
  </si>
  <si>
    <t>Preop time for secondary procedure 8</t>
  </si>
  <si>
    <t>Preop time for secondary procedure 9</t>
  </si>
  <si>
    <t>Preop time for secondary procedure 10</t>
  </si>
  <si>
    <t>APR MDC Code</t>
  </si>
  <si>
    <t>1 = DELIVERY</t>
  </si>
  <si>
    <t>2 = NEWBORN</t>
  </si>
  <si>
    <t>3 = EMERGENCY</t>
  </si>
  <si>
    <t>4 = URGENT</t>
  </si>
  <si>
    <t>7 = PSYCHIATRIC</t>
  </si>
  <si>
    <t>8 = REHABILITATION</t>
  </si>
  <si>
    <t xml:space="preserve">22 = TRANS FROM ON-SITE REHABILITATION UNIT TO CHRONIC UNIT </t>
  </si>
  <si>
    <t xml:space="preserve">21 = TRANS FROM ON-SITE REHABILITATION UNIT TO ACUTE CARE UNIT </t>
  </si>
  <si>
    <t xml:space="preserve">23 = TRANS FROM CHRONIC UNIT TO ON-SITE REHABILITATION UNIT </t>
  </si>
  <si>
    <t xml:space="preserve">24 = TRANS FROM ON-SITE ACUTE CARE UNIT TO CHRONIC UNIT  </t>
  </si>
  <si>
    <t xml:space="preserve">25 = TRANS FROM ON-SITE CHRONIC UNIT TO ACUTE CARE UNIT  </t>
  </si>
  <si>
    <t>26 = TRANS FROM ON-SITE ACUTE CARE TO ON-SITE PSYCHIATRIC UNIT</t>
  </si>
  <si>
    <t xml:space="preserve">27 = TRANS FROM ON-SITE PSYCHIATRIC UNIT TO ACUTE CARE UNIT  </t>
  </si>
  <si>
    <t>28 = TRANS FROM ON-SITE SUB-ACUTE UNIT TO ACUTE CARE UNIT</t>
  </si>
  <si>
    <t xml:space="preserve">29 = ADMIT WITHIN 72 HOURS FROM ON-SITE AMBULATORY SURGERY UNIT WITH SURGERY  </t>
  </si>
  <si>
    <t>30 = NEWBORN (PATIENT BORN IN HOSPITAL)</t>
  </si>
  <si>
    <t>40 = ADMIT FROM ANOTHER ACUTE GENERAL HOSPITAL TO MIEMS-DESIGNATED FACILITY</t>
  </si>
  <si>
    <t>41 = ADMIT FROM ANOTHER ACUTE CARE HOSPITAL INPATIENT SERVICE FOR ANY REASON</t>
  </si>
  <si>
    <t>43 = ADMIT FROM PRIVATE PSYCH. HOSPITAL OR UNIT OF ANOTHER ACUTE CARE HOSPITAL</t>
  </si>
  <si>
    <t>44 = ADMIT FROM A CHRONIC HOSPITAL</t>
  </si>
  <si>
    <t xml:space="preserve">45 = ADMIT FROM OTHER FACILITY AT WHICH SUBACUTE SERVICES WERE PROVIDED </t>
  </si>
  <si>
    <t>46 = ADMIT WITHIN 72 HOURS FROM OFF-SITE AMB. SURG. / CARE OF ANOTHER FACILITY</t>
  </si>
  <si>
    <t>47 = ADMIT FROM ANY OTHER HEALTH INSTITUTION (DOMICILIARY, MENTAL, HALFWAY)</t>
  </si>
  <si>
    <t>60 = ADMIT FROM HOME, PHYSICIAN'S OFFICE, NONINSTITUTIONAL SOURCE</t>
  </si>
  <si>
    <t>61 = ADMIT FROM A NURSING HOME</t>
  </si>
  <si>
    <t xml:space="preserve">99 = UNKNOWN </t>
  </si>
  <si>
    <t>9 = UNKNOWN</t>
  </si>
  <si>
    <t>1 = MALE</t>
  </si>
  <si>
    <t>2 = FEMALE</t>
  </si>
  <si>
    <t>Sex of the patient</t>
  </si>
  <si>
    <t xml:space="preserve">Race of the patient </t>
  </si>
  <si>
    <t>1 = WHITE</t>
  </si>
  <si>
    <t>2 = AFRICAN AMERICAN or BLACK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</si>
  <si>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</si>
  <si>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</si>
  <si>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</si>
  <si>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</si>
  <si>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</si>
  <si>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</si>
  <si>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</si>
  <si>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</si>
  <si>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</si>
  <si>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</si>
  <si>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</si>
  <si>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</si>
  <si>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</si>
  <si>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</si>
  <si>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</si>
  <si>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</si>
  <si>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 001-776 NUMBER DAYS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</si>
  <si>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</si>
  <si>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</si>
  <si>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</si>
  <si>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</si>
  <si>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</si>
  <si>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</si>
  <si>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</si>
  <si>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</si>
  <si>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</si>
  <si>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</si>
  <si>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</si>
  <si>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</si>
  <si>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</si>
  <si>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</si>
  <si>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</si>
  <si>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</si>
  <si>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</si>
  <si>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</si>
  <si>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01 = MEDICINE</t>
  </si>
  <si>
    <t xml:space="preserve">  777 = NOT APPLICABLE</t>
  </si>
  <si>
    <t xml:space="preserve">  999 = UNKNOWN</t>
  </si>
  <si>
    <t>XXXX = ACTUAL WEIGHT AT BIRTH IN GRAMS</t>
  </si>
  <si>
    <t xml:space="preserve">  7777 = PATIENT NOT A NEWBORN</t>
  </si>
  <si>
    <t xml:space="preserve">  9999 = UNKNOWN</t>
  </si>
  <si>
    <t>1 = INITIAL REHABILITATION</t>
  </si>
  <si>
    <t>4 = UNPLANNED DISCHARGE</t>
  </si>
  <si>
    <t>Secondary health plan payer</t>
  </si>
  <si>
    <t>Primary health plan payer</t>
  </si>
  <si>
    <t>Residence zip code</t>
  </si>
  <si>
    <t xml:space="preserve">9 = UNKNOWN  </t>
  </si>
  <si>
    <t xml:space="preserve">20 = TRANS FROM ON-SITE ACUTE CARE UNIT TO ON-SITE REHABILITATION UNIT  </t>
  </si>
  <si>
    <t>21 = TO ACUTE CARE UNIT FROM ON-SITE REHABILITATION UNIT</t>
  </si>
  <si>
    <t xml:space="preserve">22 = TO CHRONIC UNIT FROM ON-SITE REHABILITATION UNIT   </t>
  </si>
  <si>
    <t xml:space="preserve">24 = TO CHRONIC UNIT FROM ACUTE CARE UNIT  </t>
  </si>
  <si>
    <t xml:space="preserve">26 = TO ON-SITE PSYCHIATRIC UNIT FROM ACUTE CARE UNIT   </t>
  </si>
  <si>
    <t>28 = TO ON-SITE SUBACUTE</t>
  </si>
  <si>
    <t>41 = TO A REHABILITATION HOSPITAL OR REHAB. UNIT OF ANOTHER HOSPITAL</t>
  </si>
  <si>
    <t xml:space="preserve">42 = TO A PSYCHIATRIC HOSPITAL OR AN OFF-SITE PSYCH. UNIT OF ANOTHER HOSPITAL </t>
  </si>
  <si>
    <t>62 = TO NURSING HOME</t>
  </si>
  <si>
    <t>71 = LEFT AGAINST MEDICAL ADVICE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</si>
  <si>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</si>
  <si>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</si>
  <si>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</si>
  <si>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</si>
  <si>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</si>
  <si>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</si>
  <si>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</si>
  <si>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</si>
  <si>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</si>
  <si>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</si>
  <si>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14 = MEDICAID HMO</t>
  </si>
  <si>
    <t>15 = MEDICARE HMO</t>
  </si>
  <si>
    <t>16 = BLUE CROSS-NATIONAL CAPITAL AREA</t>
  </si>
  <si>
    <t>17 = BLUE CROSS -OTHER STATE</t>
  </si>
  <si>
    <t>99 = UNKNOWN</t>
  </si>
  <si>
    <t>02 = SURGERY</t>
  </si>
  <si>
    <t>03 = OBSTETRICS</t>
  </si>
  <si>
    <t>04 = NEWBORN</t>
  </si>
  <si>
    <t>10 = CHRONIC</t>
  </si>
  <si>
    <t>05 = PEDIATRIC</t>
  </si>
  <si>
    <t>06 = PSYCHIATRIC</t>
  </si>
  <si>
    <t>07 = OTHER</t>
  </si>
  <si>
    <t>08 = REHABILITATION</t>
  </si>
  <si>
    <t>09,99 = UNKNOWN</t>
  </si>
  <si>
    <t xml:space="preserve">23 = TO ON-SITE REHABILITATION UNIT FROM CHRONIC CARE UNIT </t>
  </si>
  <si>
    <t xml:space="preserve">25 = TO ACUTE CARE UNIT FROM CHRONIC CARE UNIT </t>
  </si>
  <si>
    <t>46 = TO OTHER HEALTH CARE FACILITY</t>
  </si>
  <si>
    <t>09 = CHARITY</t>
  </si>
  <si>
    <t>01 = ALL OTHER</t>
  </si>
  <si>
    <t>02 = SHOCK TRAUMA</t>
  </si>
  <si>
    <t>03 = ONCOLOGY</t>
  </si>
  <si>
    <t>04 = SKILLED NURSING CARE</t>
  </si>
  <si>
    <t xml:space="preserve">06 = NEO-NATAL INTENSIVE CARE </t>
  </si>
  <si>
    <t>07 = BURN CARE</t>
  </si>
  <si>
    <t>08 = REHAB</t>
  </si>
  <si>
    <t>09 = CHRONIC</t>
  </si>
  <si>
    <t>2 = EVALUATION</t>
  </si>
  <si>
    <t>3 = READMISSION</t>
  </si>
  <si>
    <t>5 = CONTINUING REHABILITATION</t>
  </si>
  <si>
    <t xml:space="preserve">Y = DIAGNOSIS PRESENT ON ADMISSION   </t>
  </si>
  <si>
    <t>N = DIAGNOSIS NOT PRESENT ON ADMISSION</t>
  </si>
  <si>
    <t>U = DIAGNOSIS INSUFFICIENT DOCUMENTATION TO DETERMINE</t>
  </si>
  <si>
    <t>W = DIAGNOSIS UNABLE TO CLINICALLY DETERMINE</t>
  </si>
  <si>
    <t>E = DIAGNOSIS EXEMPT FROM REPORTING</t>
  </si>
  <si>
    <t>Rehabilitation impairment group code</t>
  </si>
  <si>
    <t>Rehabilitation admission class</t>
  </si>
  <si>
    <t xml:space="preserve">Principal procedure </t>
  </si>
  <si>
    <t>Secondary procedure</t>
  </si>
  <si>
    <t>Type of daily hospital service</t>
  </si>
  <si>
    <t>Birth weight in grams</t>
  </si>
  <si>
    <t>Principal diagnosis</t>
  </si>
  <si>
    <t>Secondary diagnosis</t>
  </si>
  <si>
    <t>Primary diagnosis present on admission (POA)</t>
  </si>
  <si>
    <t>XXXXXXX = ICD9-CM CODE</t>
  </si>
  <si>
    <t>BLANK = N/A</t>
  </si>
  <si>
    <t>'</t>
  </si>
  <si>
    <t>1 = MINOR</t>
  </si>
  <si>
    <t>2 = MODERATE</t>
  </si>
  <si>
    <t>3 = MAJOR</t>
  </si>
  <si>
    <t>4 = EXTREME</t>
  </si>
  <si>
    <t>ADM_DRG</t>
  </si>
  <si>
    <t>ADM_SOI</t>
  </si>
  <si>
    <t>ADM_ROM</t>
  </si>
  <si>
    <t>Rate Center UNIT for Medical Surgical Acute (MSG)</t>
  </si>
  <si>
    <t>Rate Center Charges for Medical Surgical Acute (MSG)</t>
  </si>
  <si>
    <t>5 = SCHEDULED</t>
  </si>
  <si>
    <t xml:space="preserve">6 = OTHER </t>
  </si>
  <si>
    <t>35 = MAMSI</t>
  </si>
  <si>
    <t>20 = TO DISTINCT ON-SITE REHABILITATION UNIT FROM ACUTE CARE</t>
  </si>
  <si>
    <t>27 = TO ACUTE CARE UNIT FROM ON-SITE PSYCHIATRIC UNIT</t>
  </si>
  <si>
    <t xml:space="preserve">29 = TO ON-SITE HOSPICE   </t>
  </si>
  <si>
    <t>40 = TO ANOTHER ACUTE CARE HOSPITAL</t>
  </si>
  <si>
    <t xml:space="preserve">43 = TO A CHRONIC HOSPITAL </t>
  </si>
  <si>
    <t xml:space="preserve">44 = TO A NURSING FACILITY </t>
  </si>
  <si>
    <t>45 = TO A SUBACUTE FACILITY</t>
  </si>
  <si>
    <t xml:space="preserve">60 = TO HOME OR SELF-CARE  </t>
  </si>
  <si>
    <t xml:space="preserve">61 = TO HOME UNDER THE CARE OF A HOME HEALTH AGENCY </t>
  </si>
  <si>
    <t xml:space="preserve">70 = EXPIRED  </t>
  </si>
  <si>
    <t xml:space="preserve">99 = UNKNOWN  </t>
  </si>
  <si>
    <t>05 = INTERMEDIATE (CHRONIC) CARE</t>
  </si>
  <si>
    <t>Nature of sdmission</t>
  </si>
  <si>
    <t>Source of admission</t>
  </si>
  <si>
    <t>Provider specific admit code (See Provider ID Tab for codes)</t>
  </si>
  <si>
    <t>Provider specific discharge code (See Provider ID Tab for codes)</t>
  </si>
  <si>
    <t>Federal (CMS) major diagnostic category (MDC)</t>
  </si>
  <si>
    <t>Federal (CMS) diagnosis related group (DRG)</t>
  </si>
  <si>
    <t>77777 = Foreign</t>
  </si>
  <si>
    <t>99999 = Unknown</t>
  </si>
  <si>
    <t>Secondary diagnosis present on admission (POA) 2</t>
  </si>
  <si>
    <t>Secondary diagnosis present on admission (POA) 3</t>
  </si>
  <si>
    <t>Secondary diagnosis present on admission (POA) 4</t>
  </si>
  <si>
    <t>Secondary diagnosis present on admission (POA) 5</t>
  </si>
  <si>
    <t>Secondary diagnosis present on admission (POA) 6</t>
  </si>
  <si>
    <t>Secondary diagnosis present on admission (POA) 7</t>
  </si>
  <si>
    <t>Secondary diagnosis present on admission (POA) 8</t>
  </si>
  <si>
    <t>Secondary diagnosis present on admission (POA) 9</t>
  </si>
  <si>
    <t>Secondary diagnosis present on admission (POA) 10</t>
  </si>
  <si>
    <t>Secondary diagnosis present on admission (POA) 11</t>
  </si>
  <si>
    <t>Secondary diagnosis present on admission (POA) 12</t>
  </si>
  <si>
    <t>Secondary diagnosis present on admission (POA) 13</t>
  </si>
  <si>
    <t>Secondary diagnosis present on admission (POA) 14</t>
  </si>
  <si>
    <t>Secondary diagnosis present on admission (POA) 15</t>
  </si>
  <si>
    <t>Secondary diagnosis present on admission (POA) 16</t>
  </si>
  <si>
    <t>Secondary diagnosis present on admission (POA) 17</t>
  </si>
  <si>
    <t>Secondary diagnosis present on admission (POA) 18</t>
  </si>
  <si>
    <t>Secondary diagnosis present on admission (POA) 19</t>
  </si>
  <si>
    <t>Secondary diagnosis present on admission (POA) 20</t>
  </si>
  <si>
    <t>Secondary diagnosis present on admission (POA) 21</t>
  </si>
  <si>
    <t>Secondary diagnosis present on admission (POA) 22</t>
  </si>
  <si>
    <t>Secondary diagnosis present on admission (POA) 23</t>
  </si>
  <si>
    <t>Secondary diagnosis present on admission (POA) 24</t>
  </si>
  <si>
    <t>Secondary diagnosis present on admission (POA) 25</t>
  </si>
  <si>
    <t>Secondary diagnosis present on admission (POA) 26</t>
  </si>
  <si>
    <t>Secondary diagnosis present on admission (POA) 27</t>
  </si>
  <si>
    <t>Secondary diagnosis present on admission (POA) 28</t>
  </si>
  <si>
    <t>Secondary diagnosis present on admission (POA) 29</t>
  </si>
  <si>
    <t>Secondary diagnosis present on admission (POA) 1-29</t>
  </si>
  <si>
    <t>Secondary diagnosis 15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</si>
  <si>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</si>
  <si>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</si>
  <si>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</si>
  <si>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</si>
  <si>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</si>
  <si>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</si>
  <si>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</si>
  <si>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</si>
  <si>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</si>
  <si>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</si>
  <si>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</si>
  <si>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</si>
  <si>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</si>
  <si>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Secondary diagnosis 29</t>
  </si>
  <si>
    <t>PPC_DIAG1</t>
  </si>
  <si>
    <t>PPC_DIAG2</t>
  </si>
  <si>
    <t>PPC_DIAG3</t>
  </si>
  <si>
    <t>PPC_DIAG4</t>
  </si>
  <si>
    <t>PPC_DIAG5</t>
  </si>
  <si>
    <t>PPC_DIAG6</t>
  </si>
  <si>
    <t>PPC_DIAG7</t>
  </si>
  <si>
    <t>PPC_DIAG8</t>
  </si>
  <si>
    <t>PPC_DIAG9</t>
  </si>
  <si>
    <t>PPC_DIAG10</t>
  </si>
  <si>
    <t>PPC_DIAG11</t>
  </si>
  <si>
    <t>PPC_DIAG12</t>
  </si>
  <si>
    <t>PPC_DIAG13</t>
  </si>
  <si>
    <t>PPC_DIAG14</t>
  </si>
  <si>
    <t>PPC_DIAG15</t>
  </si>
  <si>
    <t>PPC_DIAG16</t>
  </si>
  <si>
    <t>PPC_DIAG17</t>
  </si>
  <si>
    <t>PPC_DIAG18</t>
  </si>
  <si>
    <t>PPC_DIAG19</t>
  </si>
  <si>
    <t>PPC_DIAG20</t>
  </si>
  <si>
    <t>PPC_DIAG21</t>
  </si>
  <si>
    <t>PPC_DIAG22</t>
  </si>
  <si>
    <t>PPC_DIAG23</t>
  </si>
  <si>
    <t>PPC_DIAG24</t>
  </si>
  <si>
    <t>PPC_DIAG25</t>
  </si>
  <si>
    <t>PPC_DIAG26</t>
  </si>
  <si>
    <t>PPC_DIAG27</t>
  </si>
  <si>
    <t>PPC_DIAG28</t>
  </si>
  <si>
    <t>PPC_DIAG29</t>
  </si>
  <si>
    <t>PPC_DIAG30</t>
  </si>
  <si>
    <t>PPC_DIAG31</t>
  </si>
  <si>
    <t>PPC_DIAG32</t>
  </si>
  <si>
    <t>PPC_DIAG33</t>
  </si>
  <si>
    <t>PPC_DIAG34</t>
  </si>
  <si>
    <t>PPC_DIAG35</t>
  </si>
  <si>
    <t>PPC_DIAG36</t>
  </si>
  <si>
    <t>PPC_DIAG37</t>
  </si>
  <si>
    <t>PPC_DIAG38</t>
  </si>
  <si>
    <t>PPC_DIAG39</t>
  </si>
  <si>
    <t>PPC_DIAG40</t>
  </si>
  <si>
    <t>PPC_DIAG41</t>
  </si>
  <si>
    <t>PPC_DIAG42</t>
  </si>
  <si>
    <t>PPC_DIAG43</t>
  </si>
  <si>
    <t>PPC_DIAG44</t>
  </si>
  <si>
    <t>PPC_DIAG45</t>
  </si>
  <si>
    <t>PPC_DIAG46</t>
  </si>
  <si>
    <t>PPC_DIAG47</t>
  </si>
  <si>
    <t>PPC_DIAG48</t>
  </si>
  <si>
    <t>PPC_DIAG49</t>
  </si>
  <si>
    <t>PPC_DIAG50</t>
  </si>
  <si>
    <t>PPC_PROC1</t>
  </si>
  <si>
    <t>Procedure PPC 1</t>
  </si>
  <si>
    <t>PPC_PROC2</t>
  </si>
  <si>
    <t>Procedure PPC 2</t>
  </si>
  <si>
    <t>PPC_PROC3</t>
  </si>
  <si>
    <t>Procedure PPC 3</t>
  </si>
  <si>
    <t>PPC_PROC4</t>
  </si>
  <si>
    <t>Procedure PPC 4</t>
  </si>
  <si>
    <t>PPC_PROC5</t>
  </si>
  <si>
    <t>Procedure PPC 5</t>
  </si>
  <si>
    <t>PPC_PROC6</t>
  </si>
  <si>
    <t>Procedure PPC 6</t>
  </si>
  <si>
    <t>PPC_PROC7</t>
  </si>
  <si>
    <t>Procedure PPC 7</t>
  </si>
  <si>
    <t>PPC_PROC8</t>
  </si>
  <si>
    <t>Procedure PPC 8</t>
  </si>
  <si>
    <t>PPC_PROC9</t>
  </si>
  <si>
    <t>Procedure PPC 9</t>
  </si>
  <si>
    <t>PPC_PROC10</t>
  </si>
  <si>
    <t>Procedure PPC 10</t>
  </si>
  <si>
    <t>PPC_PROC11</t>
  </si>
  <si>
    <t>Procedure PPC 11</t>
  </si>
  <si>
    <t>PPC_PROC12</t>
  </si>
  <si>
    <t>Procedure PPC 12</t>
  </si>
  <si>
    <t>PPC_PROC13</t>
  </si>
  <si>
    <t>Procedure PPC 13</t>
  </si>
  <si>
    <t>PPC_PROC14</t>
  </si>
  <si>
    <t>Procedure PPC 14</t>
  </si>
  <si>
    <t>PPC_PROC15</t>
  </si>
  <si>
    <t>Procedure PPC 15</t>
  </si>
  <si>
    <t>PPC_PROC16</t>
  </si>
  <si>
    <t>Procedure PPC 16</t>
  </si>
  <si>
    <t>PPC_PROC17</t>
  </si>
  <si>
    <t>Procedure PPC 17</t>
  </si>
  <si>
    <t>PPC_PROC18</t>
  </si>
  <si>
    <t>Procedure PPC 18</t>
  </si>
  <si>
    <t>PPC_PROC19</t>
  </si>
  <si>
    <t>Procedure PPC 19</t>
  </si>
  <si>
    <t>PPC_PROC20</t>
  </si>
  <si>
    <t>Procedure PPC 20</t>
  </si>
  <si>
    <t>PPC_PROC21</t>
  </si>
  <si>
    <t>Procedure PPC 21</t>
  </si>
  <si>
    <t>PPC_PROC22</t>
  </si>
  <si>
    <t>Procedure PPC 22</t>
  </si>
  <si>
    <t>PPC_PROC23</t>
  </si>
  <si>
    <t>Procedure PPC 23</t>
  </si>
  <si>
    <t>PPC_PROC24</t>
  </si>
  <si>
    <t>Procedure PPC 24</t>
  </si>
  <si>
    <t>PPC_PROC25</t>
  </si>
  <si>
    <t>Procedure PPC 25</t>
  </si>
  <si>
    <t>PPC_PROC26</t>
  </si>
  <si>
    <t>Procedure PPC 26</t>
  </si>
  <si>
    <t>PPC_PROC27</t>
  </si>
  <si>
    <t>Procedure PPC 27</t>
  </si>
  <si>
    <t>PPC_PROC28</t>
  </si>
  <si>
    <t>Procedure PPC 28</t>
  </si>
  <si>
    <t>PPC_PROC29</t>
  </si>
  <si>
    <t>Procedure PPC 29</t>
  </si>
  <si>
    <t>PPC_PROC30</t>
  </si>
  <si>
    <t>Procedure PPC 30</t>
  </si>
  <si>
    <t>PPC_PROC31</t>
  </si>
  <si>
    <t>Procedure PPC 31</t>
  </si>
  <si>
    <t>PPC_PROC32</t>
  </si>
  <si>
    <t>Procedure PPC 32</t>
  </si>
  <si>
    <t>PPC_PROC33</t>
  </si>
  <si>
    <t>Procedure PPC 33</t>
  </si>
  <si>
    <t>PPC_PROC34</t>
  </si>
  <si>
    <t>Procedure PPC 34</t>
  </si>
  <si>
    <t>PPC_PROC35</t>
  </si>
  <si>
    <t>Procedure PPC 35</t>
  </si>
  <si>
    <t>PPC_PROC36</t>
  </si>
  <si>
    <t>Procedure PPC 36</t>
  </si>
  <si>
    <t>PPC_PROC37</t>
  </si>
  <si>
    <t>Procedure PPC 37</t>
  </si>
  <si>
    <t>PPC_PROC38</t>
  </si>
  <si>
    <t>Procedure PPC 38</t>
  </si>
  <si>
    <t>PPC_PROC39</t>
  </si>
  <si>
    <t>Procedure PPC 39</t>
  </si>
  <si>
    <t>PPC_PROC40</t>
  </si>
  <si>
    <t>Procedure PPC 40</t>
  </si>
  <si>
    <t>PPC_PROC41</t>
  </si>
  <si>
    <t>Procedure PPC 41</t>
  </si>
  <si>
    <t>PPC_PROC42</t>
  </si>
  <si>
    <t>Procedure PPC 42</t>
  </si>
  <si>
    <t>PPC_PROC43</t>
  </si>
  <si>
    <t>Procedure PPC 43</t>
  </si>
  <si>
    <t>PPC_PROC44</t>
  </si>
  <si>
    <t>Procedure PPC 44</t>
  </si>
  <si>
    <t>PPC_PROC45</t>
  </si>
  <si>
    <t>Procedure PPC 45</t>
  </si>
  <si>
    <t>PPC_PROC46</t>
  </si>
  <si>
    <t>Procedure PPC 46</t>
  </si>
  <si>
    <t>PPC_PROC47</t>
  </si>
  <si>
    <t>Procedure PPC 47</t>
  </si>
  <si>
    <t>PPC_PROC48</t>
  </si>
  <si>
    <t>Procedure PPC 48</t>
  </si>
  <si>
    <t>PPC_PROC49</t>
  </si>
  <si>
    <t>Procedure PPC 49</t>
  </si>
  <si>
    <t>PPC_PROC50</t>
  </si>
  <si>
    <t>Procedure PPC 50</t>
  </si>
  <si>
    <t>PPC_PROC51</t>
  </si>
  <si>
    <t>Procedure PPC 51</t>
  </si>
  <si>
    <t>PPC_UNIQUE_CT</t>
  </si>
  <si>
    <t>PPC_EXC_CD</t>
  </si>
  <si>
    <t>PPC exclusion return code</t>
  </si>
  <si>
    <t>00 = NO GLOBAL EXCLUSIONS</t>
  </si>
  <si>
    <t>01-08 = GLOBAL EXCLUSIONS PRESENT</t>
  </si>
  <si>
    <t>09 = INDIVIDUAL PPC EXCLUSIONS PRESENT</t>
  </si>
  <si>
    <t>PPCGROUP1</t>
  </si>
  <si>
    <t>PPCGROUP2</t>
  </si>
  <si>
    <t>PPCGROUP3</t>
  </si>
  <si>
    <t>PPCGROUP4</t>
  </si>
  <si>
    <t>PPCGROUP5</t>
  </si>
  <si>
    <t>PPCGROUP6</t>
  </si>
  <si>
    <t>PPCGROUP7</t>
  </si>
  <si>
    <t>PPCGROUP8</t>
  </si>
  <si>
    <t>PPCGROUP9</t>
  </si>
  <si>
    <t>PPCGROUP10</t>
  </si>
  <si>
    <t>PPCGROUP11</t>
  </si>
  <si>
    <t>PPCGROUP12</t>
  </si>
  <si>
    <t>PPCGROUP13</t>
  </si>
  <si>
    <t>PPCGROUP14</t>
  </si>
  <si>
    <t>PPCGROUP15</t>
  </si>
  <si>
    <t>PPCGROUP16</t>
  </si>
  <si>
    <t>PPCGROUP17</t>
  </si>
  <si>
    <t>PPCGROUP18</t>
  </si>
  <si>
    <t>PPCGROUP19</t>
  </si>
  <si>
    <t>PPCGROUP20</t>
  </si>
  <si>
    <t>PPCGROUP21</t>
  </si>
  <si>
    <t>PPCGROUP22</t>
  </si>
  <si>
    <t>PPCGROUP23</t>
  </si>
  <si>
    <t>PPCGROUP24</t>
  </si>
  <si>
    <t>PPCGROUP25</t>
  </si>
  <si>
    <t>PPCGROUP26</t>
  </si>
  <si>
    <t>PPCGROUP27</t>
  </si>
  <si>
    <t>PPCGROUP28</t>
  </si>
  <si>
    <t>PPCGROUP29</t>
  </si>
  <si>
    <t>PPCGROUP30</t>
  </si>
  <si>
    <t>PPCGROUP31</t>
  </si>
  <si>
    <t>PPCGROUP32</t>
  </si>
  <si>
    <t>PPCGROUP33</t>
  </si>
  <si>
    <t>PPCGROUP34</t>
  </si>
  <si>
    <t>PPCGROUP35</t>
  </si>
  <si>
    <t>PPCGROUP36</t>
  </si>
  <si>
    <t>PPCGROUP37</t>
  </si>
  <si>
    <t>PPCGROUP38</t>
  </si>
  <si>
    <t>PPCGROUP39</t>
  </si>
  <si>
    <t>PPCGROUP40</t>
  </si>
  <si>
    <t>PPCGROUP41</t>
  </si>
  <si>
    <t>PPCGROUP42</t>
  </si>
  <si>
    <t>PPCGROUP43</t>
  </si>
  <si>
    <t>PPCGROUP44</t>
  </si>
  <si>
    <t>PPCGROUP45</t>
  </si>
  <si>
    <t>PPCGROUP46</t>
  </si>
  <si>
    <t>PPCGROUP47</t>
  </si>
  <si>
    <t>PPCGROUP48</t>
  </si>
  <si>
    <t>PPCGROUP49</t>
  </si>
  <si>
    <t>PPCGROUP50</t>
  </si>
  <si>
    <t>PPCGROUP51</t>
  </si>
  <si>
    <t>PPCGROUP52</t>
  </si>
  <si>
    <t>PPCGROUP53</t>
  </si>
  <si>
    <t>PPCGROUP54</t>
  </si>
  <si>
    <t>PPCGROUP55</t>
  </si>
  <si>
    <t>PPCGROUP56</t>
  </si>
  <si>
    <t>PPCGROUP57</t>
  </si>
  <si>
    <t>PPCGROUP58</t>
  </si>
  <si>
    <t>PPCGROUP59</t>
  </si>
  <si>
    <t>PPCGROUP60</t>
  </si>
  <si>
    <t>PPCGROUP61</t>
  </si>
  <si>
    <t>PPCGROUP62</t>
  </si>
  <si>
    <t>PPCGROUP63</t>
  </si>
  <si>
    <t>PPCGROUP64</t>
  </si>
  <si>
    <t>PPCGROUP65</t>
  </si>
  <si>
    <t>PPCGROUP66</t>
  </si>
  <si>
    <t>PPCGROUP67</t>
  </si>
  <si>
    <t>PPCGROUP68</t>
  </si>
  <si>
    <t>PPCGROUP69</t>
  </si>
  <si>
    <t>PPCGROUP70</t>
  </si>
  <si>
    <t>PPCGROUP71</t>
  </si>
  <si>
    <t>PPCGROUP72</t>
  </si>
  <si>
    <t>PPCGROUP73</t>
  </si>
  <si>
    <t>PPCGROUP74</t>
  </si>
  <si>
    <t>PPCGROUP75</t>
  </si>
  <si>
    <t>PPCGROUP76</t>
  </si>
  <si>
    <t>PPCGROUP77</t>
  </si>
  <si>
    <t>PPCGROUP78</t>
  </si>
  <si>
    <t>PPCGROUP79</t>
  </si>
  <si>
    <t>PPCGROUP80</t>
  </si>
  <si>
    <t>PPC group (1-80)</t>
  </si>
  <si>
    <t>01 = EXTREME COMPLICATIONS</t>
  </si>
  <si>
    <t>02 = CARDIOVASCULAR-RESPIRATORY COMPLICATIONS</t>
  </si>
  <si>
    <t>03 = GASTROINTESTINAL COMPLICATIONS</t>
  </si>
  <si>
    <t>04 = PERIOPERATIVE COMPLICATIONS</t>
  </si>
  <si>
    <t>05 = INFECTIOUS COMPLICATIONS</t>
  </si>
  <si>
    <t>06 = MALFUNCTIONS, REACTIONS, ETC.</t>
  </si>
  <si>
    <t>07 = OBSTETRICAL COMPLICATIONS</t>
  </si>
  <si>
    <t>08 = OTHER MEDICAL AND SURGICAL COMPLICATIONS</t>
  </si>
  <si>
    <t>PPCSTATUS1</t>
  </si>
  <si>
    <t>0 = PPC EXCLUDED, WOULD NOT HAVE BEEN ASSIGNED</t>
  </si>
  <si>
    <t>1 = PPC EXCLUDED, WOULD HAVE BEEN ASSIGNED</t>
  </si>
  <si>
    <t>2 = PPC NOT EXCLUDED, NOT ASSIGNED</t>
  </si>
  <si>
    <t>3 = PPC ASSIGNED</t>
  </si>
  <si>
    <t>PPCSTATUS2</t>
  </si>
  <si>
    <t>PPC status (1-80)</t>
  </si>
  <si>
    <t>PPCSTATUS3</t>
  </si>
  <si>
    <t>PPCSTATUS4</t>
  </si>
  <si>
    <t>PPCSTATUS5</t>
  </si>
  <si>
    <t>PPCSTATUS6</t>
  </si>
  <si>
    <t>PPCSTATUS7</t>
  </si>
  <si>
    <t>PPCSTATUS8</t>
  </si>
  <si>
    <t>PPCSTATUS9</t>
  </si>
  <si>
    <t>PPCSTATUS10</t>
  </si>
  <si>
    <t>PPCSTATUS11</t>
  </si>
  <si>
    <t>PPCSTATUS12</t>
  </si>
  <si>
    <t>PPCSTATUS13</t>
  </si>
  <si>
    <t>PPCSTATUS14</t>
  </si>
  <si>
    <t>PPCSTATUS15</t>
  </si>
  <si>
    <t>PPCSTATUS16</t>
  </si>
  <si>
    <t>PPCSTATUS17</t>
  </si>
  <si>
    <t>PPCSTATUS18</t>
  </si>
  <si>
    <t>PPCSTATUS19</t>
  </si>
  <si>
    <t>PPCSTATUS20</t>
  </si>
  <si>
    <t>PPCSTATUS21</t>
  </si>
  <si>
    <t>PPCSTATUS22</t>
  </si>
  <si>
    <t>PPCSTATUS23</t>
  </si>
  <si>
    <t>PPCSTATUS24</t>
  </si>
  <si>
    <t>PPCSTATUS25</t>
  </si>
  <si>
    <t>PPCSTATUS26</t>
  </si>
  <si>
    <t>PPCSTATUS27</t>
  </si>
  <si>
    <t>PPCSTATUS28</t>
  </si>
  <si>
    <t>PPCSTATUS29</t>
  </si>
  <si>
    <t>PPCSTATUS30</t>
  </si>
  <si>
    <t>PPCSTATUS31</t>
  </si>
  <si>
    <t>PPCSTATUS32</t>
  </si>
  <si>
    <t>PPCSTATUS33</t>
  </si>
  <si>
    <t>PPCSTATUS34</t>
  </si>
  <si>
    <t>PPCSTATUS35</t>
  </si>
  <si>
    <t>PPCSTATUS36</t>
  </si>
  <si>
    <t>PPCSTATUS37</t>
  </si>
  <si>
    <t>PPCSTATUS38</t>
  </si>
  <si>
    <t>PPCSTATUS39</t>
  </si>
  <si>
    <t>PPCSTATUS40</t>
  </si>
  <si>
    <t>PPCSTATUS41</t>
  </si>
  <si>
    <t>PPCSTATUS42</t>
  </si>
  <si>
    <t>PPCSTATUS43</t>
  </si>
  <si>
    <t>PPCSTATUS44</t>
  </si>
  <si>
    <t>PPCSTATUS45</t>
  </si>
  <si>
    <t>PPCSTATUS46</t>
  </si>
  <si>
    <t>PPCSTATUS47</t>
  </si>
  <si>
    <t>PPCSTATUS48</t>
  </si>
  <si>
    <t>PPCSTATUS49</t>
  </si>
  <si>
    <t>PPCSTATUS50</t>
  </si>
  <si>
    <t>PPCSTATUS51</t>
  </si>
  <si>
    <t>PPCSTATUS52</t>
  </si>
  <si>
    <t>PPCSTATUS53</t>
  </si>
  <si>
    <t>PPCSTATUS54</t>
  </si>
  <si>
    <t>PPCSTATUS55</t>
  </si>
  <si>
    <t>PPCSTATUS56</t>
  </si>
  <si>
    <t>PPCSTATUS57</t>
  </si>
  <si>
    <t>PPCSTATUS58</t>
  </si>
  <si>
    <t>PPCSTATUS59</t>
  </si>
  <si>
    <t>PPCSTATUS60</t>
  </si>
  <si>
    <t>PPCSTATUS61</t>
  </si>
  <si>
    <t>PPCSTATUS62</t>
  </si>
  <si>
    <t>PPCSTATUS63</t>
  </si>
  <si>
    <t>PPCSTATUS64</t>
  </si>
  <si>
    <t>PPCSTATUS65</t>
  </si>
  <si>
    <t>PPCSTATUS66</t>
  </si>
  <si>
    <t>PPCSTATUS67</t>
  </si>
  <si>
    <t>PPCSTATUS68</t>
  </si>
  <si>
    <t>PPCSTATUS69</t>
  </si>
  <si>
    <t>PPCSTATUS70</t>
  </si>
  <si>
    <t>PPCSTATUS71</t>
  </si>
  <si>
    <t>PPCSTATUS72</t>
  </si>
  <si>
    <t>PPCSTATUS73</t>
  </si>
  <si>
    <t>PPCSTATUS74</t>
  </si>
  <si>
    <t>PPCSTATUS75</t>
  </si>
  <si>
    <t>PPCSTATUS76</t>
  </si>
  <si>
    <t>PPCSTATUS77</t>
  </si>
  <si>
    <t>PPCSTATUS78</t>
  </si>
  <si>
    <t>PPCSTATUS79</t>
  </si>
  <si>
    <t>PPCSTATUS80</t>
  </si>
  <si>
    <t>PPCREASON1</t>
  </si>
  <si>
    <t>00 = NO EXCLUSION</t>
  </si>
  <si>
    <t>61 = PPC EXCLUDED BY PATIENT AGE</t>
  </si>
  <si>
    <t>62 = PPC EXCLUDED BY DRG</t>
  </si>
  <si>
    <t>63 = PPC EXCLUDED BY DRG WITH TRANSFUSION PROCEDURE</t>
  </si>
  <si>
    <t>64 = PPC EXCLUDED BY MDC</t>
  </si>
  <si>
    <t>65 = PPC EXCLUDED BY PRINCIPAL DIAGNOSIS</t>
  </si>
  <si>
    <t>66 = PPC EXCLUDED BY PRINCIPAL DIAGNOSIS AND LENGTH OF STAY</t>
  </si>
  <si>
    <t>67 = PPC EXCLUDED BY DIAGNOSIS</t>
  </si>
  <si>
    <t>68 = PPC EXCLUDED BY SECONDARY DIAGNOSIS AND LENGTH OF STAY</t>
  </si>
  <si>
    <t>69 = PPC EXCLUDED BY PROCEDURE</t>
  </si>
  <si>
    <t>70 = PPC EXCLUDED BY PROCEDURE AND DAA</t>
  </si>
  <si>
    <t>71 = PPC EXCLUDED BY PROCEDURE PAIR</t>
  </si>
  <si>
    <t>72 = PPC EXCLUDED BY PROCEDURE PAIR WITHIN INTERVAL</t>
  </si>
  <si>
    <t>73 = PPC EXCLUDED BY AND MED/SURG SPECIFIC DAA</t>
  </si>
  <si>
    <t>74 = PPC EXCLUDED BY DRG WITHOUT NONOR ENDOSCOPY</t>
  </si>
  <si>
    <t>75 = PPC EXCLUDED BY PROCEDURE RULE 13.4</t>
  </si>
  <si>
    <t>76 = PPC EXCLUDED BY RULE 1.1.ABDEH3</t>
  </si>
  <si>
    <t>81 = GLOBAL EXCLUSION BY ADMISSION DRG</t>
  </si>
  <si>
    <t>82 = GLOBAL EXCLUSION BY PRINCIPAL DIAGNOSIS</t>
  </si>
  <si>
    <t>83 = GLOBAL EXCLUSION BY PRINCIPAL DIAGNOSIS AND AGE</t>
  </si>
  <si>
    <t>84 = GLOBAL EXCLUSION BY PRINCIPAL DIAGNOSIS AND SDX</t>
  </si>
  <si>
    <t>85 = GLOBAL EXCLUSION BY SECONDARY DIAGNOSIS</t>
  </si>
  <si>
    <t>86 = GLOBAL EXCLUSION BY SECONDARY DIAGNOSIS AND AGE</t>
  </si>
  <si>
    <t>87 = GLOBAL EXCLUSION BY SECONDARY DIAGNOSIS PAIR</t>
  </si>
  <si>
    <t>PPCREASON2</t>
  </si>
  <si>
    <t>PPC reason (1-80)</t>
  </si>
  <si>
    <t>PPCREASON3</t>
  </si>
  <si>
    <t>PPCREASON4</t>
  </si>
  <si>
    <t>PPCREASON5</t>
  </si>
  <si>
    <t>PPCREASON6</t>
  </si>
  <si>
    <t>PPCREASON7</t>
  </si>
  <si>
    <t>PPCREASON8</t>
  </si>
  <si>
    <t>PPCREASON9</t>
  </si>
  <si>
    <t>PPCREASON10</t>
  </si>
  <si>
    <t>PPCREASON11</t>
  </si>
  <si>
    <t>PPCREASON12</t>
  </si>
  <si>
    <t>PPCREASON13</t>
  </si>
  <si>
    <t>PPCREASON14</t>
  </si>
  <si>
    <t>PPCREASON15</t>
  </si>
  <si>
    <t>PPCREASON16</t>
  </si>
  <si>
    <t>PPCREASON17</t>
  </si>
  <si>
    <t>PPCREASON18</t>
  </si>
  <si>
    <t>PPCREASON19</t>
  </si>
  <si>
    <t>PPCREASON20</t>
  </si>
  <si>
    <t>PPCREASON21</t>
  </si>
  <si>
    <t>PPCREASON22</t>
  </si>
  <si>
    <t>PPCREASON23</t>
  </si>
  <si>
    <t>PPCREASON24</t>
  </si>
  <si>
    <t>PPCREASON25</t>
  </si>
  <si>
    <t>PPCREASON26</t>
  </si>
  <si>
    <t>PPCREASON27</t>
  </si>
  <si>
    <t>PPCREASON28</t>
  </si>
  <si>
    <t>PPCREASON29</t>
  </si>
  <si>
    <t>PPCREASON30</t>
  </si>
  <si>
    <t>PPCREASON31</t>
  </si>
  <si>
    <t>PPCREASON32</t>
  </si>
  <si>
    <t>PPCREASON33</t>
  </si>
  <si>
    <t>PPCREASON34</t>
  </si>
  <si>
    <t>PPCREASON35</t>
  </si>
  <si>
    <t>PPCREASON36</t>
  </si>
  <si>
    <t>PPCREASON37</t>
  </si>
  <si>
    <t>PPCREASON38</t>
  </si>
  <si>
    <t>PPCREASON39</t>
  </si>
  <si>
    <t>PPCREASON40</t>
  </si>
  <si>
    <t>PPCREASON41</t>
  </si>
  <si>
    <t>PPCREASON42</t>
  </si>
  <si>
    <t>PPCREASON43</t>
  </si>
  <si>
    <t>PPCREASON44</t>
  </si>
  <si>
    <t>PPCREASON45</t>
  </si>
  <si>
    <t>PPCREASON46</t>
  </si>
  <si>
    <t>PPCREASON47</t>
  </si>
  <si>
    <t>PPCREASON48</t>
  </si>
  <si>
    <t>PPCREASON49</t>
  </si>
  <si>
    <t>PPCREASON50</t>
  </si>
  <si>
    <t>PPCREASON51</t>
  </si>
  <si>
    <t>PPCREASON52</t>
  </si>
  <si>
    <t>PPCREASON53</t>
  </si>
  <si>
    <t>PPCREASON54</t>
  </si>
  <si>
    <t>PPCREASON55</t>
  </si>
  <si>
    <t>PPCREASON56</t>
  </si>
  <si>
    <t>PPCREASON57</t>
  </si>
  <si>
    <t>PPCREASON58</t>
  </si>
  <si>
    <t>PPCREASON59</t>
  </si>
  <si>
    <t>PPCREASON60</t>
  </si>
  <si>
    <t>PPCREASON61</t>
  </si>
  <si>
    <t>PPCREASON62</t>
  </si>
  <si>
    <t>PPCREASON63</t>
  </si>
  <si>
    <t>PPCREASON64</t>
  </si>
  <si>
    <t>PPCREASON65</t>
  </si>
  <si>
    <t>PPCREASON66</t>
  </si>
  <si>
    <t>PPCREASON67</t>
  </si>
  <si>
    <t>PPCREASON68</t>
  </si>
  <si>
    <t>PPCREASON69</t>
  </si>
  <si>
    <t>PPCREASON70</t>
  </si>
  <si>
    <t>PPCREASON71</t>
  </si>
  <si>
    <t>PPCREASON72</t>
  </si>
  <si>
    <t>PPCREASON73</t>
  </si>
  <si>
    <t>PPCREASON74</t>
  </si>
  <si>
    <t>PPCREASON75</t>
  </si>
  <si>
    <t>PPCREASON76</t>
  </si>
  <si>
    <t>PPCREASON77</t>
  </si>
  <si>
    <t>PPCREASON78</t>
  </si>
  <si>
    <t>PPCREASON79</t>
  </si>
  <si>
    <t>PPCREASON80</t>
  </si>
  <si>
    <t>PPCVER</t>
  </si>
  <si>
    <t>PPC version</t>
  </si>
  <si>
    <t>PPC_ADJ_DRG</t>
  </si>
  <si>
    <t>PPC_ADJ_SOI</t>
  </si>
  <si>
    <t>PPC adjusted DRG</t>
  </si>
  <si>
    <t>PPC adjusted SOI</t>
  </si>
  <si>
    <t>I = INVOLUNTARY PSYCHIATRIC ADMISSION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</si>
  <si>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</si>
  <si>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</si>
  <si>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</si>
  <si>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</si>
  <si>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</si>
  <si>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</si>
  <si>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</si>
  <si>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</si>
  <si>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</si>
  <si>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</si>
  <si>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</si>
  <si>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</si>
  <si>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</si>
  <si>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</si>
  <si>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</si>
  <si>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</si>
  <si>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</si>
  <si>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</si>
  <si>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</si>
  <si>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</si>
  <si>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</si>
  <si>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</si>
  <si>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</si>
  <si>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</si>
  <si>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</si>
  <si>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</si>
  <si>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</si>
  <si>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</si>
  <si>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</si>
  <si>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</si>
  <si>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</si>
  <si>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</si>
  <si>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</si>
  <si>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</si>
  <si>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</si>
  <si>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</si>
  <si>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</si>
  <si>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</si>
  <si>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</si>
  <si>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</si>
  <si>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</si>
  <si>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</si>
  <si>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</si>
  <si>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</si>
  <si>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</si>
  <si>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</si>
  <si>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</si>
  <si>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</si>
  <si>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</si>
  <si>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</si>
  <si>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</si>
  <si>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</si>
  <si>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</si>
  <si>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</si>
  <si>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</si>
  <si>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</si>
  <si>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</si>
  <si>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</si>
  <si>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 xml:space="preserve">1 = TRANSPLANT CASES </t>
  </si>
  <si>
    <t xml:space="preserve">2 = RESEARCH CASES </t>
  </si>
  <si>
    <t xml:space="preserve">3 = HEMATOLOGICAL CASES </t>
  </si>
  <si>
    <t xml:space="preserve">4 = TRANSFER CASES </t>
  </si>
  <si>
    <t xml:space="preserve">1-8 = RANCHO LEVELS TO DETERMINE DRGS FOR REHAB </t>
  </si>
  <si>
    <t>RESIDENT_STATUS</t>
  </si>
  <si>
    <t>UNIQUEID</t>
  </si>
  <si>
    <t>PLAN_ADMT</t>
  </si>
  <si>
    <t>INTERNTIONAL</t>
  </si>
  <si>
    <t>MD RESIDENT</t>
  </si>
  <si>
    <t>BORDER STATE (DE, PA, WV, VA, DE)</t>
  </si>
  <si>
    <t>OTHER STATE</t>
  </si>
  <si>
    <t>UNKNOWN</t>
  </si>
  <si>
    <t>Patient residency</t>
  </si>
  <si>
    <t>Number of days between the randomly assigned reference date and the actual admission date</t>
  </si>
  <si>
    <t>Diagnosis PPC 2</t>
  </si>
  <si>
    <t>Diagnosis PPC 3</t>
  </si>
  <si>
    <t>Diagnosis PPC 4</t>
  </si>
  <si>
    <t>Diagnosis PPC 5</t>
  </si>
  <si>
    <t>Diagnosis PPC 6</t>
  </si>
  <si>
    <t>Diagnosis PPC 7</t>
  </si>
  <si>
    <t>Diagnosis PPC 8</t>
  </si>
  <si>
    <t>Diagnosis PPC 9</t>
  </si>
  <si>
    <t>Diagnosis PPC 10</t>
  </si>
  <si>
    <t>Diagnosis PPC 11</t>
  </si>
  <si>
    <t>Diagnosis PPC 12</t>
  </si>
  <si>
    <t>Diagnosis PPC 13</t>
  </si>
  <si>
    <t>Diagnosis PPC 14</t>
  </si>
  <si>
    <t>Diagnosis PPC 15</t>
  </si>
  <si>
    <t>Diagnosis PPC 16</t>
  </si>
  <si>
    <t>Diagnosis PPC 17</t>
  </si>
  <si>
    <t>Diagnosis PPC 18</t>
  </si>
  <si>
    <t>Diagnosis PPC 19</t>
  </si>
  <si>
    <t>Diagnosis PPC 20</t>
  </si>
  <si>
    <t>Diagnosis PPC 21</t>
  </si>
  <si>
    <t>Diagnosis PPC 22</t>
  </si>
  <si>
    <t>Diagnosis PPC 23</t>
  </si>
  <si>
    <t>Diagnosis PPC 24</t>
  </si>
  <si>
    <t>Diagnosis PPC 25</t>
  </si>
  <si>
    <t>Diagnosis PPC 26</t>
  </si>
  <si>
    <t>Diagnosis PPC 27</t>
  </si>
  <si>
    <t>Diagnosis PPC 28</t>
  </si>
  <si>
    <t>Diagnosis PPC 29</t>
  </si>
  <si>
    <t>Diagnosis PPC 30</t>
  </si>
  <si>
    <t>Diagnosis PPC 31</t>
  </si>
  <si>
    <t>Diagnosis PPC 32</t>
  </si>
  <si>
    <t>Diagnosis PPC 33</t>
  </si>
  <si>
    <t>Diagnosis PPC 34</t>
  </si>
  <si>
    <t>Diagnosis PPC 35</t>
  </si>
  <si>
    <t>Diagnosis PPC 36</t>
  </si>
  <si>
    <t>Diagnosis PPC 37</t>
  </si>
  <si>
    <t>Diagnosis PPC 38</t>
  </si>
  <si>
    <t>Diagnosis PPC 39</t>
  </si>
  <si>
    <t>Diagnosis PPC 40</t>
  </si>
  <si>
    <t>Diagnosis PPC 41</t>
  </si>
  <si>
    <t>Diagnosis PPC 42</t>
  </si>
  <si>
    <t>Diagnosis PPC 43</t>
  </si>
  <si>
    <t>Diagnosis PPC 44</t>
  </si>
  <si>
    <t>Diagnosis PPC 45</t>
  </si>
  <si>
    <t>Diagnosis PPC 46</t>
  </si>
  <si>
    <t>Diagnosis PPC 47</t>
  </si>
  <si>
    <t>Diagnosis PPC 48</t>
  </si>
  <si>
    <t>Diagnosis PPC 49</t>
  </si>
  <si>
    <t>Diagnosis PPC 50</t>
  </si>
  <si>
    <t>Diagnosis PPC 1</t>
  </si>
  <si>
    <t xml:space="preserve">PPC unique count </t>
  </si>
  <si>
    <t>PPC group 2</t>
  </si>
  <si>
    <t>PPC group 3</t>
  </si>
  <si>
    <t>PPC group 4</t>
  </si>
  <si>
    <t>PPC group 5</t>
  </si>
  <si>
    <t>PPC group 6</t>
  </si>
  <si>
    <t>PPC group 7</t>
  </si>
  <si>
    <t>PPC group 8</t>
  </si>
  <si>
    <t>PPC group 9</t>
  </si>
  <si>
    <t>PPC group 10</t>
  </si>
  <si>
    <t>PPC group 11</t>
  </si>
  <si>
    <t>PPC group 12</t>
  </si>
  <si>
    <t>PPC group 13</t>
  </si>
  <si>
    <t>PPC group 14</t>
  </si>
  <si>
    <t>PPC group 15</t>
  </si>
  <si>
    <t>PPC group 16</t>
  </si>
  <si>
    <t>PPC group 17</t>
  </si>
  <si>
    <t>PPC group 18</t>
  </si>
  <si>
    <t>PPC group 19</t>
  </si>
  <si>
    <t>PPC group 20</t>
  </si>
  <si>
    <t>PPC group 21</t>
  </si>
  <si>
    <t>PPC group 22</t>
  </si>
  <si>
    <t>PPC group 23</t>
  </si>
  <si>
    <t>PPC group 24</t>
  </si>
  <si>
    <t>PPC group 25</t>
  </si>
  <si>
    <t>PPC group 26</t>
  </si>
  <si>
    <t>PPC group 27</t>
  </si>
  <si>
    <t>PPC group 28</t>
  </si>
  <si>
    <t>PPC group 29</t>
  </si>
  <si>
    <t>PPC group 30</t>
  </si>
  <si>
    <t>PPC group 31</t>
  </si>
  <si>
    <t>PPC group 32</t>
  </si>
  <si>
    <t>PPC group 33</t>
  </si>
  <si>
    <t>PPC group 34</t>
  </si>
  <si>
    <t>PPC group 35</t>
  </si>
  <si>
    <t>PPC group 36</t>
  </si>
  <si>
    <t>PPC group 37</t>
  </si>
  <si>
    <t>PPC group 38</t>
  </si>
  <si>
    <t>PPC group 39</t>
  </si>
  <si>
    <t>PPC group 40</t>
  </si>
  <si>
    <t>PPC group 41</t>
  </si>
  <si>
    <t>PPC group 42</t>
  </si>
  <si>
    <t>PPC group 43</t>
  </si>
  <si>
    <t>PPC group 44</t>
  </si>
  <si>
    <t>PPC group 45</t>
  </si>
  <si>
    <t>PPC group 46</t>
  </si>
  <si>
    <t>PPC group 47</t>
  </si>
  <si>
    <t>PPC group 48</t>
  </si>
  <si>
    <t>PPC group 49</t>
  </si>
  <si>
    <t>PPC group 50</t>
  </si>
  <si>
    <t>PPC group 51</t>
  </si>
  <si>
    <t>PPC group 52</t>
  </si>
  <si>
    <t>PPC group 53</t>
  </si>
  <si>
    <t>PPC group 54</t>
  </si>
  <si>
    <t>PPC group 55</t>
  </si>
  <si>
    <t>PPC group 56</t>
  </si>
  <si>
    <t>PPC group 57</t>
  </si>
  <si>
    <t>PPC group 58</t>
  </si>
  <si>
    <t>PPC group 59</t>
  </si>
  <si>
    <t>PPC group 60</t>
  </si>
  <si>
    <t>PPC group 61</t>
  </si>
  <si>
    <t>PPC group 62</t>
  </si>
  <si>
    <t>PPC group 63</t>
  </si>
  <si>
    <t>PPC group 64</t>
  </si>
  <si>
    <t>PPC group 65</t>
  </si>
  <si>
    <t>PPC group 66</t>
  </si>
  <si>
    <t>PPC group 67</t>
  </si>
  <si>
    <t>PPC group 68</t>
  </si>
  <si>
    <t>PPC group 69</t>
  </si>
  <si>
    <t>PPC group 70</t>
  </si>
  <si>
    <t>PPC group 71</t>
  </si>
  <si>
    <t>PPC group 72</t>
  </si>
  <si>
    <t>PPC group 73</t>
  </si>
  <si>
    <t>PPC group 74</t>
  </si>
  <si>
    <t>PPC group 75</t>
  </si>
  <si>
    <t>PPC group 76</t>
  </si>
  <si>
    <t>PPC group 77</t>
  </si>
  <si>
    <t>PPC group 78</t>
  </si>
  <si>
    <t>PPC group 79</t>
  </si>
  <si>
    <t>PPC group 80</t>
  </si>
  <si>
    <t>PPC status 2</t>
  </si>
  <si>
    <t>PPC status 3</t>
  </si>
  <si>
    <t>PPC status 4</t>
  </si>
  <si>
    <t>PPC status 5</t>
  </si>
  <si>
    <t>PPC status 6</t>
  </si>
  <si>
    <t>PPC status 7</t>
  </si>
  <si>
    <t>PPC status 8</t>
  </si>
  <si>
    <t>PPC status 9</t>
  </si>
  <si>
    <t>PPC status 10</t>
  </si>
  <si>
    <t>PPC status 11</t>
  </si>
  <si>
    <t>PPC status 12</t>
  </si>
  <si>
    <t>PPC status 13</t>
  </si>
  <si>
    <t>PPC status 14</t>
  </si>
  <si>
    <t>PPC status 15</t>
  </si>
  <si>
    <t>PPC status 16</t>
  </si>
  <si>
    <t>PPC status 17</t>
  </si>
  <si>
    <t>PPC status 18</t>
  </si>
  <si>
    <t>PPC status 19</t>
  </si>
  <si>
    <t>PPC status 20</t>
  </si>
  <si>
    <t>PPC status 21</t>
  </si>
  <si>
    <t>PPC status 22</t>
  </si>
  <si>
    <t>PPC status 23</t>
  </si>
  <si>
    <t>PPC status 24</t>
  </si>
  <si>
    <t>PPC status 25</t>
  </si>
  <si>
    <t>PPC status 26</t>
  </si>
  <si>
    <t>PPC status 27</t>
  </si>
  <si>
    <t>PPC status 28</t>
  </si>
  <si>
    <t>PPC status 29</t>
  </si>
  <si>
    <t>PPC status 30</t>
  </si>
  <si>
    <t>PPC status 31</t>
  </si>
  <si>
    <t>PPC status 32</t>
  </si>
  <si>
    <t>PPC status 33</t>
  </si>
  <si>
    <t>PPC status 34</t>
  </si>
  <si>
    <t>PPC status 35</t>
  </si>
  <si>
    <t>PPC status 36</t>
  </si>
  <si>
    <t>PPC status 37</t>
  </si>
  <si>
    <t>PPC status 38</t>
  </si>
  <si>
    <t>PPC status 39</t>
  </si>
  <si>
    <t>PPC status 40</t>
  </si>
  <si>
    <t>PPC status 41</t>
  </si>
  <si>
    <t>PPC status 42</t>
  </si>
  <si>
    <t>PPC status 43</t>
  </si>
  <si>
    <t>PPC status 44</t>
  </si>
  <si>
    <t>PPC status 45</t>
  </si>
  <si>
    <t>PPC status 46</t>
  </si>
  <si>
    <t>PPC status 47</t>
  </si>
  <si>
    <t>PPC status 48</t>
  </si>
  <si>
    <t>PPC status 49</t>
  </si>
  <si>
    <t>PPC status 50</t>
  </si>
  <si>
    <t>PPC status 51</t>
  </si>
  <si>
    <t>PPC status 52</t>
  </si>
  <si>
    <t>PPC status 53</t>
  </si>
  <si>
    <t>PPC status 54</t>
  </si>
  <si>
    <t>PPC status 55</t>
  </si>
  <si>
    <t>PPC status 56</t>
  </si>
  <si>
    <t>PPC status 57</t>
  </si>
  <si>
    <t>PPC status 58</t>
  </si>
  <si>
    <t>PPC status 59</t>
  </si>
  <si>
    <t>PPC status 60</t>
  </si>
  <si>
    <t>PPC status 61</t>
  </si>
  <si>
    <t>PPC status 62</t>
  </si>
  <si>
    <t>PPC status 63</t>
  </si>
  <si>
    <t>PPC status 64</t>
  </si>
  <si>
    <t>PPC status 65</t>
  </si>
  <si>
    <t>PPC status 66</t>
  </si>
  <si>
    <t>PPC status 67</t>
  </si>
  <si>
    <t>PPC status 68</t>
  </si>
  <si>
    <t>PPC status 69</t>
  </si>
  <si>
    <t>PPC status 70</t>
  </si>
  <si>
    <t>PPC status 71</t>
  </si>
  <si>
    <t>PPC status 72</t>
  </si>
  <si>
    <t>PPC status 73</t>
  </si>
  <si>
    <t>PPC status 74</t>
  </si>
  <si>
    <t>PPC status 75</t>
  </si>
  <si>
    <t>PPC status 76</t>
  </si>
  <si>
    <t>PPC status 77</t>
  </si>
  <si>
    <t>PPC status 78</t>
  </si>
  <si>
    <t>PPC status 79</t>
  </si>
  <si>
    <t>PPC status 80</t>
  </si>
  <si>
    <t>PPC reason 2</t>
  </si>
  <si>
    <t>PPC reason 3</t>
  </si>
  <si>
    <t>PPC reason 4</t>
  </si>
  <si>
    <t>PPC reason 5</t>
  </si>
  <si>
    <t>PPC reason 6</t>
  </si>
  <si>
    <t>PPC reason 7</t>
  </si>
  <si>
    <t>PPC reason 8</t>
  </si>
  <si>
    <t>PPC reason 9</t>
  </si>
  <si>
    <t>PPC reason 10</t>
  </si>
  <si>
    <t>PPC reason 11</t>
  </si>
  <si>
    <t>PPC reason 12</t>
  </si>
  <si>
    <t>PPC reason 13</t>
  </si>
  <si>
    <t>PPC reason 14</t>
  </si>
  <si>
    <t>PPC reason 15</t>
  </si>
  <si>
    <t>PPC reason 16</t>
  </si>
  <si>
    <t>PPC reason 17</t>
  </si>
  <si>
    <t>PPC reason 18</t>
  </si>
  <si>
    <t>PPC reason 19</t>
  </si>
  <si>
    <t>PPC reason 20</t>
  </si>
  <si>
    <t>PPC reason 21</t>
  </si>
  <si>
    <t>PPC reason 22</t>
  </si>
  <si>
    <t>PPC reason 23</t>
  </si>
  <si>
    <t>PPC reason 24</t>
  </si>
  <si>
    <t>PPC reason 25</t>
  </si>
  <si>
    <t>PPC reason 26</t>
  </si>
  <si>
    <t>PPC reason 27</t>
  </si>
  <si>
    <t>PPC reason 28</t>
  </si>
  <si>
    <t>PPC reason 29</t>
  </si>
  <si>
    <t>PPC reason 30</t>
  </si>
  <si>
    <t>PPC reason 31</t>
  </si>
  <si>
    <t>PPC reason 32</t>
  </si>
  <si>
    <t>PPC reason 33</t>
  </si>
  <si>
    <t>PPC reason 34</t>
  </si>
  <si>
    <t>PPC reason 35</t>
  </si>
  <si>
    <t>PPC reason 36</t>
  </si>
  <si>
    <t>PPC reason 37</t>
  </si>
  <si>
    <t>PPC reason 38</t>
  </si>
  <si>
    <t>PPC reason 39</t>
  </si>
  <si>
    <t>PPC reason 40</t>
  </si>
  <si>
    <t>PPC reason 41</t>
  </si>
  <si>
    <t>PPC reason 42</t>
  </si>
  <si>
    <t>PPC reason 43</t>
  </si>
  <si>
    <t>PPC reason 44</t>
  </si>
  <si>
    <t>PPC reason 45</t>
  </si>
  <si>
    <t>PPC reason 46</t>
  </si>
  <si>
    <t>PPC reason 47</t>
  </si>
  <si>
    <t>PPC reason 48</t>
  </si>
  <si>
    <t>PPC reason 49</t>
  </si>
  <si>
    <t>PPC reason 50</t>
  </si>
  <si>
    <t>PPC reason 51</t>
  </si>
  <si>
    <t>PPC reason 52</t>
  </si>
  <si>
    <t>PPC reason 53</t>
  </si>
  <si>
    <t>PPC reason 54</t>
  </si>
  <si>
    <t>PPC reason 55</t>
  </si>
  <si>
    <t>PPC reason 56</t>
  </si>
  <si>
    <t>PPC reason 57</t>
  </si>
  <si>
    <t>PPC reason 58</t>
  </si>
  <si>
    <t>PPC reason 59</t>
  </si>
  <si>
    <t>PPC reason 60</t>
  </si>
  <si>
    <t>PPC reason 61</t>
  </si>
  <si>
    <t>PPC reason 62</t>
  </si>
  <si>
    <t>PPC reason 63</t>
  </si>
  <si>
    <t>PPC reason 64</t>
  </si>
  <si>
    <t>PPC reason 65</t>
  </si>
  <si>
    <t>PPC reason 66</t>
  </si>
  <si>
    <t>PPC reason 67</t>
  </si>
  <si>
    <t>PPC reason 68</t>
  </si>
  <si>
    <t>PPC reason 69</t>
  </si>
  <si>
    <t>PPC reason 70</t>
  </si>
  <si>
    <t>PPC reason 71</t>
  </si>
  <si>
    <t>PPC reason 72</t>
  </si>
  <si>
    <t>PPC reason 73</t>
  </si>
  <si>
    <t>PPC reason 74</t>
  </si>
  <si>
    <t>PPC reason 75</t>
  </si>
  <si>
    <t>PPC reason 76</t>
  </si>
  <si>
    <t>PPC reason 77</t>
  </si>
  <si>
    <t>PPC reason 78</t>
  </si>
  <si>
    <t>PPC reason 79</t>
  </si>
  <si>
    <t>PPC reason 80</t>
  </si>
  <si>
    <t>0 = NO</t>
  </si>
  <si>
    <t>1 = YES</t>
  </si>
  <si>
    <t>Same codes as Primary Health Plan Payer (data item 13)</t>
  </si>
  <si>
    <t>Patient disposition</t>
  </si>
  <si>
    <t>External cause of injury code (E-Code)</t>
  </si>
  <si>
    <t>Reserve flag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</si>
  <si>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</si>
  <si>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</si>
  <si>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</si>
  <si>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</si>
  <si>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</si>
  <si>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</si>
  <si>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7 = NOT APPLICABLE (N/A)</t>
  </si>
  <si>
    <t>A = INITIAL REHAB</t>
  </si>
  <si>
    <t>B = SURGICAL INTERVENTION</t>
  </si>
  <si>
    <t>C = PHARM/MED INTERVENTION</t>
  </si>
  <si>
    <t>E = EDU/TRAINING INTERVENTION</t>
  </si>
  <si>
    <t>F = READMISSION</t>
  </si>
  <si>
    <t>G = OUTPT THERAPY SERVICES</t>
  </si>
  <si>
    <t>H = OP CLIN VISIT  - NO THERAPY</t>
  </si>
  <si>
    <t>D = ASSISTIVE/ADAPTIVE TECHNO</t>
  </si>
  <si>
    <t>I = DAY TREATMENT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</si>
  <si>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</si>
  <si>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</si>
  <si>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</si>
  <si>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</si>
  <si>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</si>
  <si>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</si>
  <si>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</si>
  <si>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</si>
  <si>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</si>
  <si>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</si>
  <si>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</si>
  <si>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</si>
  <si>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</si>
  <si>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</si>
  <si>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</si>
  <si>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</si>
  <si>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</si>
  <si>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</si>
  <si>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</si>
  <si>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</si>
  <si>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</si>
  <si>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</si>
  <si>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</si>
  <si>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</si>
  <si>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</si>
  <si>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</si>
  <si>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</si>
  <si>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</si>
  <si>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</si>
  <si>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</si>
  <si>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</si>
  <si>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</si>
  <si>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</si>
  <si>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</si>
  <si>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0 = 00-01 (Newborns)</t>
  </si>
  <si>
    <t>Calendar year quarter (based on Discharge Date) - Use this variable to create Calendar Year datasets from the Fiscal Year datasets</t>
  </si>
  <si>
    <t>HOSPID_O</t>
  </si>
  <si>
    <t>HSCRC (SAS) Variable</t>
  </si>
  <si>
    <t>The following codes are used by Mt. Washington Pediatric Only</t>
  </si>
  <si>
    <t>Medicare Provider ID where Johns Hopkins Oncology and UM Cancer are coded as separate Hospids. See (Provider ID Code Tab for Code Descriptions)</t>
  </si>
  <si>
    <t>Medicare Provider ID where Johns Hopkins Oncology is coded as Johns Hopkins  and UM Cancer is coded as University of MD. (See Provider ID Codes for code descriptions)</t>
  </si>
  <si>
    <t>Major hospital service to which the patient was assigned</t>
  </si>
  <si>
    <t>Number of days patient spent in medical/surgical intensive care</t>
  </si>
  <si>
    <t>Number of days patient spent in non-psychiatric care</t>
  </si>
  <si>
    <t>Number of days patient spent in psychiatric care</t>
  </si>
  <si>
    <t>Number of days patient spent in coronary care</t>
  </si>
  <si>
    <t xml:space="preserve">Number of days patient spent in burn care </t>
  </si>
  <si>
    <t>Number of days patient spent in neonatal intensive care</t>
  </si>
  <si>
    <t>Number of days patient spent in pediatric intensive care</t>
  </si>
  <si>
    <t>Number of days patient spent in shock trauma care</t>
  </si>
  <si>
    <t>Number of days patient spent in other special care</t>
  </si>
  <si>
    <t xml:space="preserve">Total charges </t>
  </si>
  <si>
    <t>Rehabilitation</t>
  </si>
  <si>
    <t>Oncology</t>
  </si>
  <si>
    <t>Apr_Drg</t>
  </si>
  <si>
    <t>Prod_cat</t>
  </si>
  <si>
    <t>Prodline</t>
  </si>
  <si>
    <t>Acute &amp; subacute endocarditis</t>
  </si>
  <si>
    <t>Cardiology</t>
  </si>
  <si>
    <t>01</t>
  </si>
  <si>
    <t>Heart failure</t>
  </si>
  <si>
    <t>Cardiac arrest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</si>
  <si>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</si>
  <si>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</si>
  <si>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</si>
  <si>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</si>
  <si>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</si>
  <si>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</si>
  <si>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</si>
  <si>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</si>
  <si>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</si>
  <si>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cardiothoracic repair of heart anomaly</t>
  </si>
  <si>
    <t>Cardiothoracic Surgery</t>
  </si>
  <si>
    <t>02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</si>
  <si>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</si>
  <si>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</si>
  <si>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</si>
  <si>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</si>
  <si>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</si>
  <si>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</si>
  <si>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Other circulatory system procedures</t>
  </si>
  <si>
    <t>Dental &amp; oral diseases &amp; injuries</t>
  </si>
  <si>
    <t>Dental</t>
  </si>
  <si>
    <t>03</t>
  </si>
  <si>
    <t>Skin ulcers</t>
  </si>
  <si>
    <t>Dermatology</t>
  </si>
  <si>
    <t>04</t>
  </si>
  <si>
    <t>Major skin disorders</t>
  </si>
  <si>
    <t>Contusion, open wound &amp; other trauma to skin &amp; subcutaneous tissue</t>
  </si>
  <si>
    <t>Other skin, subcutaneous tissue &amp; breast disorders</t>
  </si>
  <si>
    <t>Diabetes</t>
  </si>
  <si>
    <t>05</t>
  </si>
  <si>
    <t>Malnutrition, failure to thrive &amp; other nutritional disorders</t>
  </si>
  <si>
    <t>Endocrinology</t>
  </si>
  <si>
    <t>06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</si>
  <si>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</si>
  <si>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</si>
  <si>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</si>
  <si>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</si>
  <si>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Pituitary &amp; adrenal procedures</t>
  </si>
  <si>
    <t>Endocrinology Surgery</t>
  </si>
  <si>
    <t>07</t>
  </si>
  <si>
    <t>Procedures for obesity</t>
  </si>
  <si>
    <t>Thyroid, parathyroid &amp; thyroglossal procedures</t>
  </si>
  <si>
    <t>Other procedures for endocrine, nutritional &amp; metabolic disorders</t>
  </si>
  <si>
    <t>Major cranial/facial bone procedures</t>
  </si>
  <si>
    <t>ENT Surgery</t>
  </si>
  <si>
    <t>08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</si>
  <si>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</si>
  <si>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</si>
  <si>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</si>
  <si>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</si>
  <si>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</si>
  <si>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</si>
  <si>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</si>
  <si>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Permanent cardiac pacemaker implant w AMI, heart failure or shock</t>
  </si>
  <si>
    <t>EP/Chronic Rhythm Mgmt</t>
  </si>
  <si>
    <t>09</t>
  </si>
  <si>
    <t>Perm cardiac pacemaker implant w/o AMI, heart failure or shock</t>
  </si>
  <si>
    <t>Cardiac pacemaker &amp; defibrillator device replacement</t>
  </si>
  <si>
    <t>Cardiac pacemaker &amp; defibrillator revision except device replacement</t>
  </si>
  <si>
    <t>Peptic ulcer &amp; gastritis</t>
  </si>
  <si>
    <t>Gastroenterology</t>
  </si>
  <si>
    <t>10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</si>
  <si>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</si>
  <si>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</si>
  <si>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</si>
  <si>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</si>
  <si>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</si>
  <si>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</si>
  <si>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</si>
  <si>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</si>
  <si>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</si>
  <si>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</si>
  <si>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</si>
  <si>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</si>
  <si>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Hepatic coma &amp; other major acute liver disorders</t>
  </si>
  <si>
    <t>Alcoholic liver disease</t>
  </si>
  <si>
    <t>Disorders of pancreas except malignancy</t>
  </si>
  <si>
    <t>Other disorders of the liver</t>
  </si>
  <si>
    <t>Disorders of gallbladder &amp; biliary tract</t>
  </si>
  <si>
    <t>Peripheral &amp; other vascular disorders</t>
  </si>
  <si>
    <t>General Medicine</t>
  </si>
  <si>
    <t>11</t>
  </si>
  <si>
    <t>Allergic reactions</t>
  </si>
  <si>
    <t>Poisoning of medicinal agents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</si>
  <si>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</si>
  <si>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</si>
  <si>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</si>
  <si>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</si>
  <si>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</si>
  <si>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</si>
  <si>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Signs, symptoms &amp; other factors influencing health status</t>
  </si>
  <si>
    <t>Other aftercare &amp; convalescence</t>
  </si>
  <si>
    <t>Neonatal aftercare</t>
  </si>
  <si>
    <t>Major stomach, esophageal &amp; duodenal procedures</t>
  </si>
  <si>
    <t>General Surgery</t>
  </si>
  <si>
    <t>12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</si>
  <si>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</si>
  <si>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</si>
  <si>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</si>
  <si>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</si>
  <si>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</si>
  <si>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</si>
  <si>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</si>
  <si>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</si>
  <si>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</si>
  <si>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</si>
  <si>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</si>
  <si>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</si>
  <si>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</si>
  <si>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</si>
  <si>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</si>
  <si>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</si>
  <si>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</si>
  <si>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</si>
  <si>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Other male reproductive system &amp; related procedures</t>
  </si>
  <si>
    <t>Splenectomy</t>
  </si>
  <si>
    <t>Other procedures of blood &amp; blood-forming organs</t>
  </si>
  <si>
    <t>Major O.R. procedures for lymphatic/hematopoietic/other neoplasms</t>
  </si>
  <si>
    <t>Other O.R. procedures for lymphatic/hematopoietic/other neoplasms</t>
  </si>
  <si>
    <t>Infectious &amp; parasitic diseases including HIV w O.R. procedure</t>
  </si>
  <si>
    <t>Post-op, post-trauma, other device infections w O.R. procedure</t>
  </si>
  <si>
    <t>Post-operative, post-traumatic, other device infections</t>
  </si>
  <si>
    <t>Mental illness diagnosis w O.R. procedure</t>
  </si>
  <si>
    <t>Procedure w diag of rehab, aftercare or oth contact w health service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</si>
  <si>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</si>
  <si>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</si>
  <si>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</si>
  <si>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Pelvic evisceration, radical hysterectomy &amp; other radical GYN procs</t>
  </si>
  <si>
    <t>Gynecological Surg</t>
  </si>
  <si>
    <t>13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</si>
  <si>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</si>
  <si>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</si>
  <si>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</si>
  <si>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</si>
  <si>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</si>
  <si>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Ectopic pregnancy procedure</t>
  </si>
  <si>
    <t>Female reproductive system infections</t>
  </si>
  <si>
    <t>Gynecology</t>
  </si>
  <si>
    <t>14</t>
  </si>
  <si>
    <t>Menstrual &amp; other female reproductive system disorders</t>
  </si>
  <si>
    <t>Major hematologic/immunologic diag exc sickle cell crisis &amp; coagul</t>
  </si>
  <si>
    <t>Hematology</t>
  </si>
  <si>
    <t>Coagulation &amp; platelet disorders</t>
  </si>
  <si>
    <t>15</t>
  </si>
  <si>
    <t>Sickle cell anemia crisis</t>
  </si>
  <si>
    <t>Other anemia &amp; disorders of blood &amp; blood-forming organs</t>
  </si>
  <si>
    <t>HIV w multiple major HIV related conditions</t>
  </si>
  <si>
    <t>HIV</t>
  </si>
  <si>
    <t>16</t>
  </si>
  <si>
    <t>HIV w major HIV related condition</t>
  </si>
  <si>
    <t>HIV w multiple significant HIV related conditions</t>
  </si>
  <si>
    <t>HIV w one signif HIV cond or w/o signif related cond</t>
  </si>
  <si>
    <t>Bacterial &amp; tuberculous infections of nervous system</t>
  </si>
  <si>
    <t>Infectious Disease</t>
  </si>
  <si>
    <t>17</t>
  </si>
  <si>
    <t>Non-bacterial infections of nervous system exc viral meningitis</t>
  </si>
  <si>
    <t>Viral meningitis</t>
  </si>
  <si>
    <t>Osteomyelitis, septic arthritis &amp; other musculoskeletal infections</t>
  </si>
  <si>
    <t>Cellulitis &amp; other bacterial skin infections</t>
  </si>
  <si>
    <t>Septicemia &amp; disseminated infections</t>
  </si>
  <si>
    <t>Fever</t>
  </si>
  <si>
    <t>Viral illness</t>
  </si>
  <si>
    <t>Other infectious &amp; parasitic diseases</t>
  </si>
  <si>
    <t>Other complications of treatment</t>
  </si>
  <si>
    <t>Injuries/complic. of prior care</t>
  </si>
  <si>
    <t>18</t>
  </si>
  <si>
    <t>O.R. procedure for other complications of treatment</t>
  </si>
  <si>
    <t>Percutaneous cardiovascular procedures w AMI</t>
  </si>
  <si>
    <t>Invasive Cardiology</t>
  </si>
  <si>
    <t>19</t>
  </si>
  <si>
    <t>Percutaneous cardiovascular procedures w/o AMI</t>
  </si>
  <si>
    <t>Cardiac catheterization w circ disord exc ischemic heart disease</t>
  </si>
  <si>
    <t>Cardiac catheterization for ischemic heart disease</t>
  </si>
  <si>
    <t>Acute myocardial infarction</t>
  </si>
  <si>
    <t>Myocardial Infarction</t>
  </si>
  <si>
    <t>20</t>
  </si>
  <si>
    <t>Neonate, transferred &lt;5 days old, not born here</t>
  </si>
  <si>
    <t>Neonatology</t>
  </si>
  <si>
    <t>21</t>
  </si>
  <si>
    <t>Neonate, transferred &lt; 5 days old, born here</t>
  </si>
  <si>
    <t>Neonate w ECMO</t>
  </si>
  <si>
    <t>Neonate bwt &lt;1500g w major procedure</t>
  </si>
  <si>
    <t>Neonate bwt &lt;500g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</si>
  <si>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</si>
  <si>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</si>
  <si>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</si>
  <si>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</si>
  <si>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</si>
  <si>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</si>
  <si>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</si>
  <si>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</si>
  <si>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</si>
  <si>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</si>
  <si>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</si>
  <si>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</si>
  <si>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</si>
  <si>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</si>
  <si>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</si>
  <si>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</si>
  <si>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</si>
  <si>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</si>
  <si>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</si>
  <si>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</si>
  <si>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</si>
  <si>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</si>
  <si>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</si>
  <si>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Normal Newborn</t>
  </si>
  <si>
    <t>Renal failure</t>
  </si>
  <si>
    <t>Nephrology</t>
  </si>
  <si>
    <t>22</t>
  </si>
  <si>
    <t>Nephritis &amp; nephrosis</t>
  </si>
  <si>
    <t>Kidney &amp; urinary tract infections</t>
  </si>
  <si>
    <t>Malfunction, reaction, complic of genitourinary device or proc</t>
  </si>
  <si>
    <t>Other kidney &amp; urinary tract diagnoses, signs &amp; symptoms</t>
  </si>
  <si>
    <t>Craniotomy for trauma</t>
  </si>
  <si>
    <t>Neurological Surgery</t>
  </si>
  <si>
    <t>23</t>
  </si>
  <si>
    <t>Craniotomy except for trauma</t>
  </si>
  <si>
    <t>Ventricular shunt procedures</t>
  </si>
  <si>
    <t>Extracranial vascular procedures</t>
  </si>
  <si>
    <t>Other nervous system &amp; related procedures</t>
  </si>
  <si>
    <t>Spinal disorders &amp; injuries</t>
  </si>
  <si>
    <t>Neurology</t>
  </si>
  <si>
    <t>24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</si>
  <si>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</si>
  <si>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</si>
  <si>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</si>
  <si>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</si>
  <si>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</si>
  <si>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</si>
  <si>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</si>
  <si>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</si>
  <si>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</si>
  <si>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</si>
  <si>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</si>
  <si>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</si>
  <si>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</si>
  <si>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</si>
  <si>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Cesarean delivery</t>
  </si>
  <si>
    <t>Obstetrics/Delivery</t>
  </si>
  <si>
    <t>25</t>
  </si>
  <si>
    <t>Vaginal delivery w sterilization &amp;/or D&amp;C</t>
  </si>
  <si>
    <t>Vaginal delivery w complicating procedures exc sterilization &amp;/or D&amp;C</t>
  </si>
  <si>
    <t>Vaginal delivery</t>
  </si>
  <si>
    <t>Uterine &amp; adnexa procedures for ovarian &amp; adnexal malignancy</t>
  </si>
  <si>
    <t>26</t>
  </si>
  <si>
    <t>Uterine &amp; adnexa procedures for non-ovarian &amp; non-adnexal malig</t>
  </si>
  <si>
    <t>Nervous system malignancy</t>
  </si>
  <si>
    <t>Ear, nose, mouth, throat, cranial/facial malignancies</t>
  </si>
  <si>
    <t>Respiratory malignancy</t>
  </si>
  <si>
    <t>Digestive malignancy</t>
  </si>
  <si>
    <t>Malignancy of hepatobiliary system &amp; pancreas</t>
  </si>
  <si>
    <t>Musculoskeletal malignancy &amp; pathol fracture d/t muscskel malig</t>
  </si>
  <si>
    <t>Malignant breast disorders</t>
  </si>
  <si>
    <t>Kidney &amp; urinary tract malignancy</t>
  </si>
  <si>
    <t>Malignancy, male reproductive system</t>
  </si>
  <si>
    <t>Female reproductive system malignancy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</si>
  <si>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</si>
  <si>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</si>
  <si>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</si>
  <si>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</si>
  <si>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</si>
  <si>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Kidney &amp; urinary tract procedures for malignancy</t>
  </si>
  <si>
    <t>Orbital procedures</t>
  </si>
  <si>
    <t>Ophthalmologic Surg</t>
  </si>
  <si>
    <t>27</t>
  </si>
  <si>
    <t>Eye procedures except orbit</t>
  </si>
  <si>
    <t>Acute major eye infections</t>
  </si>
  <si>
    <t>Ophthalmology</t>
  </si>
  <si>
    <t>28</t>
  </si>
  <si>
    <t>Eye disorders except major infections</t>
  </si>
  <si>
    <t>Hip joint replacement</t>
  </si>
  <si>
    <t>Orthopedic Surgery</t>
  </si>
  <si>
    <t>29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</si>
  <si>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</si>
  <si>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</si>
  <si>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</si>
  <si>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</si>
  <si>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</si>
  <si>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</si>
  <si>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</si>
  <si>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</si>
  <si>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</si>
  <si>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</si>
  <si>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</si>
  <si>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</si>
  <si>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</si>
  <si>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</si>
  <si>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Fracture of femur</t>
  </si>
  <si>
    <t>Orthopedics</t>
  </si>
  <si>
    <t>30</t>
  </si>
  <si>
    <t>Fracture of pelvis or dislocation of hip</t>
  </si>
  <si>
    <t>Fractures &amp; dislocations except femur, pelvis &amp; back</t>
  </si>
  <si>
    <t>Other back &amp; neck disorders, fractures &amp; injuries</t>
  </si>
  <si>
    <t>Malfunction, reaction, complic of orthopedic device or procedure</t>
  </si>
  <si>
    <t>D&amp;C, aspiration curettage or hysterotomy for obstetric diagnoses</t>
  </si>
  <si>
    <t>Other Obstetrics</t>
  </si>
  <si>
    <t>31</t>
  </si>
  <si>
    <t>Other O.R. proc for obstetric diagnoses except delivery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</si>
  <si>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</si>
  <si>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</si>
  <si>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</si>
  <si>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</si>
  <si>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</si>
  <si>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Vertigo &amp; other labyrinth disorders</t>
  </si>
  <si>
    <t>Otolaryngology</t>
  </si>
  <si>
    <t>32</t>
  </si>
  <si>
    <t>Infections of upper respiratory tract</t>
  </si>
  <si>
    <t>Other ear, nose, mouth,throat &amp; cranial/facial diagnoses</t>
  </si>
  <si>
    <t>Schizophrenia</t>
  </si>
  <si>
    <t>Psychiatry</t>
  </si>
  <si>
    <t>33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</si>
  <si>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</si>
  <si>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</si>
  <si>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</si>
  <si>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</si>
  <si>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</si>
  <si>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</si>
  <si>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</si>
  <si>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</si>
  <si>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</si>
  <si>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</si>
  <si>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BPD &amp; oth chronic respiratory diseases arising in perinatal period</t>
  </si>
  <si>
    <t>Pulmonary</t>
  </si>
  <si>
    <t>34</t>
  </si>
  <si>
    <t>Respiratory system diagnosis w ventilator support 96+ hours</t>
  </si>
  <si>
    <t>Cystic fibrosis - pulmonary disease</t>
  </si>
  <si>
    <t>Pulmonary edema &amp; respiratory failure</t>
  </si>
  <si>
    <t>Pulmonary embolism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</si>
  <si>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</si>
  <si>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</si>
  <si>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</si>
  <si>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</si>
  <si>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</si>
  <si>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lung disease</t>
  </si>
  <si>
    <t>Other respiratory diagnoses except signs, symptoms &amp; minor diagnoses</t>
  </si>
  <si>
    <t>Respiratory signs, symptoms &amp; minor diagnoses</t>
  </si>
  <si>
    <t>35</t>
  </si>
  <si>
    <t>Connective tissue disorders</t>
  </si>
  <si>
    <t>Rheumatology</t>
  </si>
  <si>
    <t>36</t>
  </si>
  <si>
    <t>Other musculoskeletal system &amp; connective tissue diagnoses</t>
  </si>
  <si>
    <t>Spinal procedures</t>
  </si>
  <si>
    <t>Spinal Surgery</t>
  </si>
  <si>
    <t>37</t>
  </si>
  <si>
    <t>Cervical spinal fusion &amp; other back/neck proc exc disc excis/decomp</t>
  </si>
  <si>
    <t>Drug &amp; alcohol abuse or dependence, left against medical advice</t>
  </si>
  <si>
    <t>Substance Abuse</t>
  </si>
  <si>
    <t>38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</si>
  <si>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</si>
  <si>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</si>
  <si>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</si>
  <si>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</si>
  <si>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</si>
  <si>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Major respiratory &amp; chest procedures</t>
  </si>
  <si>
    <t>Thoracic Surgery</t>
  </si>
  <si>
    <t>39</t>
  </si>
  <si>
    <t>Other respiratory &amp; chest procedures</t>
  </si>
  <si>
    <t>Liver transplant &amp;/or intestinal transplant</t>
  </si>
  <si>
    <t>Transplant Surgery</t>
  </si>
  <si>
    <t>40</t>
  </si>
  <si>
    <t>Heart &amp;/or lung transplant</t>
  </si>
  <si>
    <t>Bone marrow transplant</t>
  </si>
  <si>
    <t>Pancreas transplant</t>
  </si>
  <si>
    <t>Kidney transplant</t>
  </si>
  <si>
    <t>Multiple significant trauma w/o O.R. procedure</t>
  </si>
  <si>
    <t>Trauma</t>
  </si>
  <si>
    <t>41</t>
  </si>
  <si>
    <t>Major chest &amp; respiratory trauma</t>
  </si>
  <si>
    <t>Extensive abdominal/thoracic procedures for mult significant trauma</t>
  </si>
  <si>
    <t>Musculoskeletal &amp; other procedures for multiple significant trauma</t>
  </si>
  <si>
    <t>Craniotomy for multiple significant trauma</t>
  </si>
  <si>
    <t>Major bladder procedures</t>
  </si>
  <si>
    <t>Urological Surgery</t>
  </si>
  <si>
    <t>42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</si>
  <si>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</si>
  <si>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</si>
  <si>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</si>
  <si>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</si>
  <si>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</si>
  <si>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Major male pelvic procedures</t>
  </si>
  <si>
    <t>Penis procedures</t>
  </si>
  <si>
    <t>Transurethral prostatectomy</t>
  </si>
  <si>
    <t>Testes &amp; scrotal procedures</t>
  </si>
  <si>
    <t>Urinary stones &amp; acquired upper urinary tract obstruction</t>
  </si>
  <si>
    <t>Urology</t>
  </si>
  <si>
    <t>43</t>
  </si>
  <si>
    <t>Male reproductive system diagnoses except malignancy</t>
  </si>
  <si>
    <t>Major thoracic &amp; abdominal vascular procedures</t>
  </si>
  <si>
    <t>Vascular Surgery</t>
  </si>
  <si>
    <t>44</t>
  </si>
  <si>
    <t>Other vascular procedures</t>
  </si>
  <si>
    <t>ECMO or tracheostomy w long term mechanical ventilation w extensive procedure</t>
  </si>
  <si>
    <t>Ventilator Support</t>
  </si>
  <si>
    <t>45</t>
  </si>
  <si>
    <t>Tracheostomy w long term mechanical ventilation w/o extensive procedure</t>
  </si>
  <si>
    <t>Invalid</t>
  </si>
  <si>
    <t>46</t>
  </si>
  <si>
    <t>Ungroupable</t>
  </si>
  <si>
    <t>DEN</t>
  </si>
  <si>
    <t>. = EXCLUSIONS/INVALID DATA</t>
  </si>
  <si>
    <t>0 = NO MATCHED CRITERIA</t>
  </si>
  <si>
    <t>48</t>
  </si>
  <si>
    <t>PQI</t>
  </si>
  <si>
    <t>READM30</t>
  </si>
  <si>
    <t>Flag indicating whether record is a readmission within 30 days</t>
  </si>
  <si>
    <t>READM30_NOPLAN</t>
  </si>
  <si>
    <t>Patient ID randomly assigned to each unique patient across hospitals</t>
  </si>
  <si>
    <t>Admission severity of illness. Assigned at admission, calculated using the APR DRG grouper version submitted.</t>
  </si>
  <si>
    <t>Admission DRG.  DRG assigned at admission calculated using the  APR DRG grouper version submitted.</t>
  </si>
  <si>
    <t>Admission risk of mortality. Assigned at admission, calculated using the APR DRG grouper version submitted</t>
  </si>
  <si>
    <t>APR DRG Code (from Grouper)</t>
  </si>
  <si>
    <t>AGE_GROUP</t>
  </si>
  <si>
    <t>EID_FLAG</t>
  </si>
  <si>
    <t>Flag that indicates whether the UNIQUEID is based on CRISP EIDs or Hospital MRN</t>
  </si>
  <si>
    <t>1 = UNIQUEID CREATED USING CRISP EID (LINKS PTS ACROSS HOSPITALS)</t>
  </si>
  <si>
    <t>PDAYS_TO_EVENT</t>
  </si>
  <si>
    <t>Number of days between the randomly assigned reference date and the actual date of the principle procedure</t>
  </si>
  <si>
    <t>P1DAYS_TO_EVENT</t>
  </si>
  <si>
    <t>P2DAYS_TO_EVENT</t>
  </si>
  <si>
    <t>P3DAYS_TO_EVENT</t>
  </si>
  <si>
    <t>P4DAYS_TO_EVENT</t>
  </si>
  <si>
    <t>P5DAYS_TO_EVENT</t>
  </si>
  <si>
    <t>P6DAYS_TO_EVENT</t>
  </si>
  <si>
    <t>P7DAYS_TO_EVENT</t>
  </si>
  <si>
    <t>P8DAYS_TO_EVENT</t>
  </si>
  <si>
    <t>P9DAYS_TO_EVENT</t>
  </si>
  <si>
    <t>P10DAYS_TO_EVENT</t>
  </si>
  <si>
    <t>Number of days between the randomly assigned reference date and the actual date of Procedure1</t>
  </si>
  <si>
    <t>Number of days between the randomly assigned reference date and the actual date of Procedure2</t>
  </si>
  <si>
    <t>Number of days between the randomly assigned reference date and the actual date of Procedure3</t>
  </si>
  <si>
    <t>Number of days between the randomly assigned reference date and the actual date of Procedure4</t>
  </si>
  <si>
    <t>Number of days between the randomly assigned reference date and the actual date of Procedure5</t>
  </si>
  <si>
    <t>Number of days between the randomly assigned reference date and the actual date of Procedure6</t>
  </si>
  <si>
    <t>Number of days between the randomly assigned reference date and the actual date of Procedure7</t>
  </si>
  <si>
    <t>Number of days between the randomly assigned reference date and the actual date of Procedure8</t>
  </si>
  <si>
    <t>Number of days between the randomly assigned reference date and the actual date of Procedure9</t>
  </si>
  <si>
    <t>Number of days between the randomly assigned reference date and the actual date of Procedure10</t>
  </si>
  <si>
    <t>0 = UNIQUEID CREATED USING HOSPITAL MRN (CRISP EID WAS NOT ASSIGNED)</t>
  </si>
  <si>
    <t>TAPQ01</t>
  </si>
  <si>
    <t>1 = PRESENT</t>
  </si>
  <si>
    <t>. = NOT PRESENT</t>
  </si>
  <si>
    <t>TAPQ02</t>
  </si>
  <si>
    <t>TAPQ03</t>
  </si>
  <si>
    <t>TAPQ05</t>
  </si>
  <si>
    <t>TAPQ07</t>
  </si>
  <si>
    <t>TAPQ08</t>
  </si>
  <si>
    <t>TAPQ10</t>
  </si>
  <si>
    <t>TAPQ11</t>
  </si>
  <si>
    <t>TAPQ12</t>
  </si>
  <si>
    <t>TAPQ13</t>
  </si>
  <si>
    <t>TAPQ14</t>
  </si>
  <si>
    <t>TAPQ15</t>
  </si>
  <si>
    <t>TAPQ16</t>
  </si>
  <si>
    <t>TAPQ90</t>
  </si>
  <si>
    <t>TAPQ91</t>
  </si>
  <si>
    <t>TAPQ92</t>
  </si>
  <si>
    <t>PQI #1: Diabetes short term complication (numerator)</t>
  </si>
  <si>
    <t>PQI #2: Perforated appendix (numerator)</t>
  </si>
  <si>
    <t>PQI #3: Diabetes long term complication (numerator)</t>
  </si>
  <si>
    <t>PQI #5: COPD or asthma in older adults (numerator)</t>
  </si>
  <si>
    <t>PQI #7: Hypertension (numerator)</t>
  </si>
  <si>
    <t>PQI #8: Congestive heart failure (numerator)</t>
  </si>
  <si>
    <t>PQI #10: Dehydration (numerator)</t>
  </si>
  <si>
    <t>PQI #11: Bacterial pneumonia (numerator)</t>
  </si>
  <si>
    <t>PQI #12: Urinary infection (numerator)</t>
  </si>
  <si>
    <t>PQI #14: Diabetes uncontrolled (numerator)</t>
  </si>
  <si>
    <t>PQI #15: Asthma in younger adults (numerator)</t>
  </si>
  <si>
    <t>PPQI #16: Lower extremity amputation (numerator)</t>
  </si>
  <si>
    <t>PQI #90:Prevention Quality Overall Composite (numerator) (Includes all PQIs above except PQI #2)</t>
  </si>
  <si>
    <t>PQI #91: Prevention Quality Acute composite PQI (numerator)</t>
  </si>
  <si>
    <t>PQI #92: Prevention Quality Chronic Composite (Numerator)</t>
  </si>
  <si>
    <t>PQI Present Flag. Indicates whether a PQI is present in the admission.</t>
  </si>
  <si>
    <t>PQI_ELIG</t>
  </si>
  <si>
    <t>PQI eligibility flag. Indicates whether the admisson is eligible for a PQI.</t>
  </si>
  <si>
    <t xml:space="preserve">0 = No </t>
  </si>
  <si>
    <t>1 = Yes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</si>
  <si>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</si>
  <si>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</si>
  <si>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</si>
  <si>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</si>
  <si>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</si>
  <si>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</si>
  <si>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</si>
  <si>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</si>
  <si>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</si>
  <si>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</si>
  <si>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</si>
  <si>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</si>
  <si>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</si>
  <si>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</si>
  <si>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</si>
  <si>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</si>
  <si>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</si>
  <si>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</si>
  <si>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 xml:space="preserve">Age groups </t>
  </si>
  <si>
    <t xml:space="preserve">In FY 14, this field is moved to data item # </t>
  </si>
  <si>
    <t>PSYCHADM</t>
  </si>
  <si>
    <t xml:space="preserve">Nature of psychiatric admission. </t>
  </si>
  <si>
    <t>1 = VOLUNTARY</t>
  </si>
  <si>
    <t>2 = INVOLUNTARY</t>
  </si>
  <si>
    <t>7 = NOT APPLICABLE</t>
  </si>
  <si>
    <t>ICDFLAG</t>
  </si>
  <si>
    <t>ICD-9/ICD-10 Coding Flag</t>
  </si>
  <si>
    <t>9 = ICD-9 CODING IN RECORD</t>
  </si>
  <si>
    <t>0 = ICD-10 CODING IN RECORD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</si>
  <si>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</si>
  <si>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</si>
  <si>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</si>
  <si>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</si>
  <si>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</si>
  <si>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</si>
  <si>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</si>
  <si>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</si>
  <si>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</si>
  <si>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</si>
  <si>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</si>
  <si>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</si>
  <si>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</t>
  </si>
  <si>
    <t>PROC28</t>
  </si>
  <si>
    <t>PROC29</t>
  </si>
  <si>
    <t>Other Procedure 11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</si>
  <si>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</si>
  <si>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</si>
  <si>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</si>
  <si>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</si>
  <si>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</si>
  <si>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</si>
  <si>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</si>
  <si>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</si>
  <si>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</si>
  <si>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</si>
  <si>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</si>
  <si>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</si>
  <si>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</si>
  <si>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</si>
  <si>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Secondary procedure 1</t>
  </si>
  <si>
    <t>Secondary procedure 2</t>
  </si>
  <si>
    <t>Secondary procedure 3</t>
  </si>
  <si>
    <t>Secondary procedure 4</t>
  </si>
  <si>
    <t>Secondary procedure 5</t>
  </si>
  <si>
    <t>Secondary procedure 6</t>
  </si>
  <si>
    <t>Secondary procedure 7</t>
  </si>
  <si>
    <t>Secondary procedure 8</t>
  </si>
  <si>
    <t>Secondary procedure 9</t>
  </si>
  <si>
    <t>Secondary procedure 10</t>
  </si>
  <si>
    <t>Other Procedure 12</t>
  </si>
  <si>
    <t>Other Procedure 13</t>
  </si>
  <si>
    <t>Other Procedure 14</t>
  </si>
  <si>
    <t>Other Procedure 15</t>
  </si>
  <si>
    <t>Other Procedure 16</t>
  </si>
  <si>
    <t>Other Procedure 17</t>
  </si>
  <si>
    <t>Other Procedure 18</t>
  </si>
  <si>
    <t>Other Procedure 19</t>
  </si>
  <si>
    <t>Other Procedure 20</t>
  </si>
  <si>
    <t>Other Procedure 21</t>
  </si>
  <si>
    <t>Other Procedure 22</t>
  </si>
  <si>
    <t>Other Procedure 23</t>
  </si>
  <si>
    <t>Other Procedure 24</t>
  </si>
  <si>
    <t>Other Procedure 25</t>
  </si>
  <si>
    <t>Other Procedure 26</t>
  </si>
  <si>
    <t>Other Procedure 27</t>
  </si>
  <si>
    <t>Other Procedure 28</t>
  </si>
  <si>
    <t>Other Procedure 29</t>
  </si>
  <si>
    <t>Race Category White</t>
  </si>
  <si>
    <t>RWHITE</t>
  </si>
  <si>
    <t>RBLACK</t>
  </si>
  <si>
    <t>RNAAMER</t>
  </si>
  <si>
    <t>RASIAN</t>
  </si>
  <si>
    <t>RHAWAI</t>
  </si>
  <si>
    <t>ROTHER</t>
  </si>
  <si>
    <t>RDECLIN</t>
  </si>
  <si>
    <t>RUNKNOW</t>
  </si>
  <si>
    <t>Race Category Black or African American</t>
  </si>
  <si>
    <t>Race Category American Indian or Alaska Native</t>
  </si>
  <si>
    <t>Race Category Asian</t>
  </si>
  <si>
    <t>Race Category Native Hawaiian or Other Pacific Islander</t>
  </si>
  <si>
    <t>Race Category Other</t>
  </si>
  <si>
    <t>Race Category Declined to Answer</t>
  </si>
  <si>
    <t>Race Category Unknown or Cannot be determined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</si>
  <si>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</si>
  <si>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</si>
  <si>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</si>
  <si>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</si>
  <si>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</si>
  <si>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</si>
  <si>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</si>
  <si>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</si>
  <si>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</si>
  <si>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</si>
  <si>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</si>
  <si>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</si>
  <si>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</si>
  <si>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</si>
  <si>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</si>
  <si>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</si>
  <si>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</si>
  <si>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</si>
  <si>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</si>
  <si>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</si>
  <si>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</si>
  <si>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</si>
  <si>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</si>
  <si>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</si>
  <si>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</si>
  <si>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</si>
  <si>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</si>
  <si>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</si>
  <si>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</si>
  <si>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</si>
  <si>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</si>
  <si>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</si>
  <si>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</si>
  <si>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</si>
  <si>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</si>
  <si>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</si>
  <si>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</si>
  <si>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</si>
  <si>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</si>
  <si>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</si>
  <si>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</si>
  <si>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</si>
  <si>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</si>
  <si>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</si>
  <si>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</si>
  <si>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</si>
  <si>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</si>
  <si>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</si>
  <si>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</si>
  <si>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</si>
  <si>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</si>
  <si>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</si>
  <si>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</si>
  <si>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</si>
  <si>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</si>
  <si>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</si>
  <si>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</si>
  <si>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</si>
  <si>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</si>
  <si>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</si>
  <si>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</si>
  <si>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</si>
  <si>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</si>
  <si>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</si>
  <si>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</si>
  <si>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</si>
  <si>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</si>
  <si>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</si>
  <si>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</si>
  <si>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</si>
  <si>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</si>
  <si>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</si>
  <si>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</si>
  <si>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</si>
  <si>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</si>
  <si>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</si>
  <si>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</si>
  <si>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</si>
  <si>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</si>
  <si>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</si>
  <si>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</si>
  <si>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</si>
  <si>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</si>
  <si>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</si>
  <si>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</si>
  <si>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</si>
  <si>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</si>
  <si>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</si>
  <si>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</si>
  <si>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</si>
  <si>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</si>
  <si>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</si>
  <si>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</si>
  <si>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</si>
  <si>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</si>
  <si>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</si>
  <si>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</si>
  <si>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</si>
  <si>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</si>
  <si>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</si>
  <si>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</si>
  <si>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</si>
  <si>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</si>
  <si>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</si>
  <si>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</si>
  <si>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</si>
  <si>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</si>
  <si>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</si>
  <si>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</si>
  <si>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</si>
  <si>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</si>
  <si>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</si>
  <si>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</si>
  <si>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</si>
  <si>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</si>
  <si>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</si>
  <si>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</si>
  <si>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</si>
  <si>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</si>
  <si>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</si>
  <si>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</si>
  <si>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</si>
  <si>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</si>
  <si>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</si>
  <si>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</si>
  <si>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</si>
  <si>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</si>
  <si>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</si>
  <si>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</si>
  <si>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</si>
  <si>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</si>
  <si>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</si>
  <si>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</si>
  <si>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</si>
  <si>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</si>
  <si>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</si>
  <si>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</si>
  <si>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</si>
  <si>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</si>
  <si>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</si>
  <si>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</si>
  <si>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</si>
  <si>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</si>
  <si>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</si>
  <si>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</si>
  <si>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</si>
  <si>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</si>
  <si>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</si>
  <si>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</si>
  <si>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</si>
  <si>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</si>
  <si>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</si>
  <si>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</si>
  <si>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</si>
  <si>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</si>
  <si>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</si>
  <si>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</si>
  <si>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</si>
  <si>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</si>
  <si>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</si>
  <si>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</si>
  <si>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</si>
  <si>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</si>
  <si>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</si>
  <si>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</si>
  <si>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</si>
  <si>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</si>
  <si>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</si>
  <si>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</si>
  <si>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</si>
  <si>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</si>
  <si>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</si>
  <si>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</si>
  <si>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</si>
  <si>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</si>
  <si>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</si>
  <si>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</si>
  <si>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</si>
  <si>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</si>
  <si>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</si>
  <si>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</si>
  <si>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</si>
  <si>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</si>
  <si>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</si>
  <si>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</si>
  <si>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</si>
  <si>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</si>
  <si>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</si>
  <si>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</si>
  <si>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</si>
  <si>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</si>
  <si>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</si>
  <si>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</si>
  <si>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</si>
  <si>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</si>
  <si>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</si>
  <si>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</si>
  <si>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</si>
  <si>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</si>
  <si>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</si>
  <si>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</si>
  <si>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</si>
  <si>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</si>
  <si>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</si>
  <si>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</si>
  <si>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</si>
  <si>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</si>
  <si>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</si>
  <si>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</si>
  <si>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</si>
  <si>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</si>
  <si>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</si>
  <si>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</si>
  <si>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</si>
  <si>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</si>
  <si>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</si>
  <si>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</si>
  <si>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</si>
  <si>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</si>
  <si>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</si>
  <si>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</si>
  <si>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</si>
  <si>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</si>
  <si>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</si>
  <si>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</si>
  <si>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</si>
  <si>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</si>
  <si>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</si>
  <si>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</si>
  <si>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</si>
  <si>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</si>
  <si>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</si>
  <si>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</si>
  <si>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</si>
  <si>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</si>
  <si>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</si>
  <si>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</si>
  <si>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</si>
  <si>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</si>
  <si>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</si>
  <si>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</si>
  <si>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</si>
  <si>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</si>
  <si>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</si>
  <si>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</si>
  <si>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</si>
  <si>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</si>
  <si>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</si>
  <si>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</si>
  <si>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</si>
  <si>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</si>
  <si>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</si>
  <si>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</si>
  <si>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</si>
  <si>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</si>
  <si>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</si>
  <si>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</si>
  <si>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</si>
  <si>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</si>
  <si>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</si>
  <si>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</si>
  <si>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</si>
  <si>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</si>
  <si>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</si>
  <si>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</si>
  <si>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XXXX = COUNTRY CODE (SEE "Place of Birth Code" TAB FOR CODES)</t>
  </si>
  <si>
    <t>Preferred Language</t>
  </si>
  <si>
    <t>XXXXXXXXXXXXXXXXXXXXXXXXX = PREFERRED LANGAUAGE (LEFT JUSTIFIED)</t>
  </si>
  <si>
    <t>COUNTRY</t>
  </si>
  <si>
    <t>PRELANG</t>
  </si>
  <si>
    <t>Preop LOS for principle procedure - amount of days from the admission date to the date the procedure was performed.</t>
  </si>
  <si>
    <t>Preop LOS for secondary procedure 1</t>
  </si>
  <si>
    <t>Preop LOS for secondary procedure 2</t>
  </si>
  <si>
    <t>Preop LOS for secondary procedure 3</t>
  </si>
  <si>
    <t>Preop LOS for secondary procedure 4</t>
  </si>
  <si>
    <t>Preop LOS for secondary procedure 5</t>
  </si>
  <si>
    <t>Preop LOS for secondary procedure 6</t>
  </si>
  <si>
    <t>Preop LOS for secondary procedure 7</t>
  </si>
  <si>
    <t>Preop LOS for secondary procedure 8</t>
  </si>
  <si>
    <t>Preop LOS for secondary procedure 9</t>
  </si>
  <si>
    <t>Preop LOS for secondary procedure 10</t>
  </si>
  <si>
    <t>PLOS1</t>
  </si>
  <si>
    <t>PLOS2</t>
  </si>
  <si>
    <t>PLOS3</t>
  </si>
  <si>
    <t>PLOS4</t>
  </si>
  <si>
    <t>PLOS5</t>
  </si>
  <si>
    <t>PLOS6</t>
  </si>
  <si>
    <t>PLOS7</t>
  </si>
  <si>
    <t>PLOS8</t>
  </si>
  <si>
    <t>PLOS9</t>
  </si>
  <si>
    <t>PLOS10</t>
  </si>
  <si>
    <t>PLOS11</t>
  </si>
  <si>
    <t>PLOS12</t>
  </si>
  <si>
    <t>Preop LOS for secondary procedure 11</t>
  </si>
  <si>
    <t>PLOS13</t>
  </si>
  <si>
    <t>Preop LOS for secondary procedure 12</t>
  </si>
  <si>
    <t>PLOS14</t>
  </si>
  <si>
    <t>Preop LOS for secondary procedure 13</t>
  </si>
  <si>
    <t>PLOS15</t>
  </si>
  <si>
    <t>Preop LOS for secondary procedure 14</t>
  </si>
  <si>
    <t>PLOS16</t>
  </si>
  <si>
    <t>Preop LOS for secondary procedure 15</t>
  </si>
  <si>
    <t>PLOS17</t>
  </si>
  <si>
    <t>Preop LOS for secondary procedure 16</t>
  </si>
  <si>
    <t>PLOS18</t>
  </si>
  <si>
    <t>Preop LOS for secondary procedure 17</t>
  </si>
  <si>
    <t>PLOS19</t>
  </si>
  <si>
    <t>Preop LOS for secondary procedure 18</t>
  </si>
  <si>
    <t>PLOS20</t>
  </si>
  <si>
    <t>Preop LOS for secondary procedure 19</t>
  </si>
  <si>
    <t>PLOS21</t>
  </si>
  <si>
    <t>Preop LOS for secondary procedure 20</t>
  </si>
  <si>
    <t>PLOS22</t>
  </si>
  <si>
    <t>Preop LOS for secondary procedure 21</t>
  </si>
  <si>
    <t>PLOS23</t>
  </si>
  <si>
    <t>Preop LOS for secondary procedure 22</t>
  </si>
  <si>
    <t>PLOS24</t>
  </si>
  <si>
    <t>Preop LOS for secondary procedure 23</t>
  </si>
  <si>
    <t>PLOS25</t>
  </si>
  <si>
    <t>Preop LOS for secondary procedure 24</t>
  </si>
  <si>
    <t>PLOS26</t>
  </si>
  <si>
    <t>Preop LOS for secondary procedure 25</t>
  </si>
  <si>
    <t>PLOS27</t>
  </si>
  <si>
    <t>Preop LOS for secondary procedure 26</t>
  </si>
  <si>
    <t>PLOS28</t>
  </si>
  <si>
    <t>Preop LOS for secondary procedure 27</t>
  </si>
  <si>
    <t>PLOS29</t>
  </si>
  <si>
    <t>Preop LOS for secondary procedure 28</t>
  </si>
  <si>
    <t>PLOS30</t>
  </si>
  <si>
    <t>Preop LOS for secondary procedure 29</t>
  </si>
  <si>
    <t>CPROC1</t>
  </si>
  <si>
    <t>CPROC2</t>
  </si>
  <si>
    <t>CPROC3</t>
  </si>
  <si>
    <t>CPROC4</t>
  </si>
  <si>
    <t>CPROC5</t>
  </si>
  <si>
    <t>CPROC6</t>
  </si>
  <si>
    <t>CPROC7</t>
  </si>
  <si>
    <t>CPROC8</t>
  </si>
  <si>
    <t>CPROC9</t>
  </si>
  <si>
    <t>CPROC10</t>
  </si>
  <si>
    <t>CPROC11</t>
  </si>
  <si>
    <t>CPROC12</t>
  </si>
  <si>
    <t>CPROC13</t>
  </si>
  <si>
    <t>CPROC14</t>
  </si>
  <si>
    <t>CPROC15</t>
  </si>
  <si>
    <t>CPROC16</t>
  </si>
  <si>
    <t>CPROC17</t>
  </si>
  <si>
    <t>CPROC18</t>
  </si>
  <si>
    <t>CPROC19</t>
  </si>
  <si>
    <t>CPROC20</t>
  </si>
  <si>
    <t>CPROC21</t>
  </si>
  <si>
    <t>CPROC22</t>
  </si>
  <si>
    <t>CPROC23</t>
  </si>
  <si>
    <t>CPROC24</t>
  </si>
  <si>
    <t>CPROC25</t>
  </si>
  <si>
    <t>CPROC26</t>
  </si>
  <si>
    <t>CPROC27</t>
  </si>
  <si>
    <t>CPROC28</t>
  </si>
  <si>
    <t>CPROC29</t>
  </si>
  <si>
    <t>CPROC30</t>
  </si>
  <si>
    <t>Principle procedure class</t>
  </si>
  <si>
    <t>Y = CMS DEFINED OR PROCEDURE</t>
  </si>
  <si>
    <t>Secondary procedure class 1</t>
  </si>
  <si>
    <t>Secondary procedure class 2</t>
  </si>
  <si>
    <t>Secondary procedure class 3</t>
  </si>
  <si>
    <t>Secondary procedure class 4</t>
  </si>
  <si>
    <t>Secondary procedure class 5</t>
  </si>
  <si>
    <t>Secondary procedure class 6</t>
  </si>
  <si>
    <t>Secondary procedure class 7</t>
  </si>
  <si>
    <t>Secondary procedure class 8</t>
  </si>
  <si>
    <t>Secondary procedure class 9</t>
  </si>
  <si>
    <t>Secondary procedure class 10</t>
  </si>
  <si>
    <t>Secondary procedure class 11</t>
  </si>
  <si>
    <t>Secondary procedure class 12</t>
  </si>
  <si>
    <t>Secondary procedure class 13</t>
  </si>
  <si>
    <t>Secondary procedure class 14</t>
  </si>
  <si>
    <t>Secondary procedure class 15</t>
  </si>
  <si>
    <t>Secondary procedure class 16</t>
  </si>
  <si>
    <t>Secondary procedure class 17</t>
  </si>
  <si>
    <t>Secondary procedure class 18</t>
  </si>
  <si>
    <t>Secondary procedure class 19</t>
  </si>
  <si>
    <t>Secondary procedure class 20</t>
  </si>
  <si>
    <t>Secondary procedure class 21</t>
  </si>
  <si>
    <t>Secondary procedure class 22</t>
  </si>
  <si>
    <t>Secondary procedure class 23</t>
  </si>
  <si>
    <t>Secondary procedure class 24</t>
  </si>
  <si>
    <t>Secondary procedure class 25</t>
  </si>
  <si>
    <t>Secondary procedure class 26</t>
  </si>
  <si>
    <t>Secondary procedure class 27</t>
  </si>
  <si>
    <t>Secondary procedure class 28</t>
  </si>
  <si>
    <t>Secondary procedure class 29</t>
  </si>
  <si>
    <t>A)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</si>
  <si>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</si>
  <si>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</si>
  <si>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</si>
  <si>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</si>
  <si>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</si>
  <si>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A) Discharge or Transfer Within the Hospital:</t>
  </si>
  <si>
    <t>D) Discharge to Other:</t>
  </si>
  <si>
    <t>A) Medicare</t>
  </si>
  <si>
    <t>D) Charity/Self-Pay</t>
  </si>
  <si>
    <t>C) Commercial</t>
  </si>
  <si>
    <t>E) Other</t>
  </si>
  <si>
    <t>F) Unknown</t>
  </si>
  <si>
    <t>A)  Admission (transfer) within hospital:</t>
  </si>
  <si>
    <t>C)  Admission from home or equivalent</t>
  </si>
  <si>
    <t>H) Other:</t>
  </si>
  <si>
    <t>Lifebridge Sinai Hospital</t>
  </si>
  <si>
    <t>Lifebridge Northwest Hospital</t>
  </si>
  <si>
    <t>University of Maryland Shock Trauma</t>
  </si>
  <si>
    <t>210064</t>
  </si>
  <si>
    <t>Lifebridge Levindale (Formerly 212005)</t>
  </si>
  <si>
    <t>Sheppard Pratt (Private)</t>
  </si>
  <si>
    <t>214002</t>
  </si>
  <si>
    <t>Eastern Shore Hospital (State)</t>
  </si>
  <si>
    <t>Brook Lane (Private)</t>
  </si>
  <si>
    <t>214004</t>
  </si>
  <si>
    <t>Springfield (State)</t>
  </si>
  <si>
    <t>Potomac Ridge (Private)</t>
  </si>
  <si>
    <t>Spring Grove (State)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</si>
  <si>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</si>
  <si>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</si>
  <si>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</si>
  <si>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</si>
  <si>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</si>
  <si>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</si>
  <si>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</si>
  <si>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</si>
  <si>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</si>
  <si>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</si>
  <si>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</si>
  <si>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</si>
  <si>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</si>
  <si>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</si>
  <si>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</si>
  <si>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</si>
  <si>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</si>
  <si>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</si>
  <si>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</si>
  <si>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</si>
  <si>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</si>
  <si>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</si>
  <si>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</si>
  <si>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</si>
  <si>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</si>
  <si>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</si>
  <si>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</si>
  <si>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</si>
  <si>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</si>
  <si>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</si>
  <si>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</si>
  <si>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</si>
  <si>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</si>
  <si>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</si>
  <si>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</si>
  <si>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</si>
  <si>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</si>
  <si>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</si>
  <si>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</si>
  <si>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</si>
  <si>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</si>
  <si>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</si>
  <si>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</si>
  <si>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</si>
  <si>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</si>
  <si>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</si>
  <si>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</si>
  <si>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</si>
  <si>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</si>
  <si>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</si>
  <si>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</si>
  <si>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</si>
  <si>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</si>
  <si>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</si>
  <si>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</si>
  <si>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</si>
  <si>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</si>
  <si>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</si>
  <si>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</si>
  <si>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</si>
  <si>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</si>
  <si>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</si>
  <si>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</si>
  <si>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</si>
  <si>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</si>
  <si>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</si>
  <si>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</si>
  <si>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</si>
  <si>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</si>
  <si>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</si>
  <si>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</si>
  <si>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</si>
  <si>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</si>
  <si>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</si>
  <si>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</si>
  <si>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</si>
  <si>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</si>
  <si>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</si>
  <si>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</si>
  <si>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</si>
  <si>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</si>
  <si>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</si>
  <si>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</si>
  <si>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</si>
  <si>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</si>
  <si>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</si>
  <si>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</si>
  <si>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</si>
  <si>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</si>
  <si>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</si>
  <si>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</si>
  <si>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</si>
  <si>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</si>
  <si>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</si>
  <si>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</si>
  <si>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</si>
  <si>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</si>
  <si>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</si>
  <si>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</si>
  <si>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</si>
  <si>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</si>
  <si>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</si>
  <si>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</si>
  <si>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</si>
  <si>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</si>
  <si>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</si>
  <si>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</si>
  <si>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</si>
  <si>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</si>
  <si>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</si>
  <si>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</si>
  <si>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</si>
  <si>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</si>
  <si>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</si>
  <si>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</si>
  <si>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</si>
  <si>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</si>
  <si>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</si>
  <si>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</si>
  <si>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</si>
  <si>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</si>
  <si>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</si>
  <si>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</si>
  <si>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</si>
  <si>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</si>
  <si>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</si>
  <si>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</si>
  <si>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</si>
  <si>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</si>
  <si>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</si>
  <si>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</si>
  <si>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</si>
  <si>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</si>
  <si>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</si>
  <si>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</si>
  <si>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</si>
  <si>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</si>
  <si>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</si>
  <si>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</si>
  <si>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</si>
  <si>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</si>
  <si>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</si>
  <si>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</si>
  <si>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</si>
  <si>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</si>
  <si>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</si>
  <si>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</si>
  <si>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</si>
  <si>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</si>
  <si>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</si>
  <si>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</si>
  <si>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</si>
  <si>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</si>
  <si>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</si>
  <si>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</si>
  <si>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</si>
  <si>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</si>
  <si>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</si>
  <si>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</si>
  <si>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</si>
  <si>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</si>
  <si>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</si>
  <si>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</si>
  <si>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</si>
  <si>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</si>
  <si>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</si>
  <si>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</si>
  <si>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</si>
  <si>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</si>
  <si>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</si>
  <si>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</si>
  <si>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</si>
  <si>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</si>
  <si>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</si>
  <si>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</si>
  <si>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</si>
  <si>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</si>
  <si>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</si>
  <si>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</si>
  <si>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</si>
  <si>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</si>
  <si>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</si>
  <si>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</si>
  <si>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</si>
  <si>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</si>
  <si>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</si>
  <si>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</si>
  <si>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</si>
  <si>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</si>
  <si>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</si>
  <si>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</si>
  <si>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</si>
  <si>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</si>
  <si>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</si>
  <si>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</si>
  <si>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</si>
  <si>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</si>
  <si>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</si>
  <si>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</si>
  <si>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</si>
  <si>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</si>
  <si>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</si>
  <si>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</si>
  <si>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</si>
  <si>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</si>
  <si>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</si>
  <si>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</si>
  <si>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</si>
  <si>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</si>
  <si>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</si>
  <si>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</si>
  <si>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</si>
  <si>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</si>
  <si>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</si>
  <si>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</si>
  <si>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</si>
  <si>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</si>
  <si>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</si>
  <si>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</si>
  <si>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</si>
  <si>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</si>
  <si>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</si>
  <si>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</si>
  <si>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</si>
  <si>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</si>
  <si>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</si>
  <si>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</si>
  <si>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</si>
  <si>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</si>
  <si>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</si>
  <si>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</si>
  <si>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</si>
  <si>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</si>
  <si>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</si>
  <si>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</si>
  <si>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</si>
  <si>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</si>
  <si>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</si>
  <si>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</si>
  <si>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</si>
  <si>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</si>
  <si>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</si>
  <si>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</si>
  <si>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</si>
  <si>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</si>
  <si>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</si>
  <si>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Skilled Nursing Facilities (New in FY 2015)</t>
  </si>
  <si>
    <t>Out-of- State Skilled Nursing Facilities (New in FY 2015)</t>
  </si>
  <si>
    <t xml:space="preserve">20 = TRANS FROM  ACUTE CARE UNIT TO ON-SITE REHABILITATION UNIT  </t>
  </si>
  <si>
    <t>42 = ADMIT FROM PHYSICAL REHAB. HOSPITAL OR UNIT OF ANOTHER ACUTE CARE HOSPITAL</t>
  </si>
  <si>
    <t>B)  Admission (transfer) from another institution
For codes 40-44 , MedicareProvider IDs for the transferring institution must be reported in Provider Specific Admission Source</t>
  </si>
  <si>
    <t>47 = ADMIT FROM ASUPERVISED/CONGREGATE HOUSE (CRISIS BED, GROUP HOME, ASSISTED LIVING, BOARD AND CARE OR HALFWAY HOUSE)</t>
  </si>
  <si>
    <t>48 = ADMIT FROM STATE PSYCH HOSPITAL</t>
  </si>
  <si>
    <t>49 = ADMIT FROM RESIDENTIAL TREATMENT CENTER</t>
  </si>
  <si>
    <t>50 = ADMIT FROM LONG TERM CARE FACILITY(INCLUDES SKILLED NURSING AND INTERMEDIATE CARE FACILITIES)</t>
  </si>
  <si>
    <t>G) Other Government Programs:</t>
  </si>
  <si>
    <t>48= TO A RESIDENTIAL TREATMENT CENTER</t>
  </si>
  <si>
    <t>49= TO A SUBSTANCE ABUSE REHAB FACILITY</t>
  </si>
  <si>
    <t>50= TO A STATE PSYCHIATRIC HOSPITAL</t>
  </si>
  <si>
    <t>C) Discharge to Home or Equivalent:</t>
  </si>
  <si>
    <r>
      <t xml:space="preserve">60 = TO HOME OR SELF-CARE  </t>
    </r>
    <r>
      <rPr>
        <sz val="11"/>
        <rFont val="Calibri"/>
        <family val="2"/>
        <scheme val="minor"/>
      </rPr>
      <t>(INCLUDES NON-STATE DESIGNATED ASSISTED LIVING FACILITY)</t>
    </r>
  </si>
  <si>
    <t>62 = TO SHELTERS</t>
  </si>
  <si>
    <t>63= TO JUVENILE/ADULT DETENTION OR POLICE CUSTODY</t>
  </si>
  <si>
    <t>64=  TO SUPERVISED/CONGREGATE HOUSE</t>
  </si>
  <si>
    <t>44 = TO A LONG TERN CARE FACILITY</t>
  </si>
  <si>
    <t>52 = TO A DEPARTMENT OF SOCIAL SERVICES PLACEMENT</t>
  </si>
  <si>
    <t>53 = TO A HOSPICE FACILITY</t>
  </si>
  <si>
    <t>73 = AWOL</t>
  </si>
  <si>
    <t>72 = ADMINISTRATIVE DISCHARGED</t>
  </si>
  <si>
    <t>75 = CRISIS CENTER</t>
  </si>
  <si>
    <t>B) Medicaid</t>
  </si>
  <si>
    <t>B) Discharge to Another Healthcare Institution:
For codes 40-44 , Medicare Provider IDs for the accepting institution must be reported in Provider Specific Discharge Disposition</t>
  </si>
  <si>
    <r>
      <t xml:space="preserve">Expected primary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Primary Health Plan Payer.</t>
    </r>
  </si>
  <si>
    <r>
      <t xml:space="preserve">Expected secondary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Secondary Health Plan Payer.</t>
    </r>
  </si>
  <si>
    <t>F) Unknown/Not Applicable</t>
  </si>
  <si>
    <t>60 = ADMIT FROM HOME</t>
  </si>
  <si>
    <t>09 = UNKNOWN</t>
  </si>
  <si>
    <t>XXXXXXX = ICD9-CM or ICD10-CM CODE</t>
  </si>
  <si>
    <t>Used by All Hospitals</t>
  </si>
  <si>
    <t>R = TRAUMA CASES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</si>
  <si>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</si>
  <si>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</si>
  <si>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</si>
  <si>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</si>
  <si>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</si>
  <si>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</si>
  <si>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</si>
  <si>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</si>
  <si>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</si>
  <si>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</si>
  <si>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</si>
  <si>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</si>
  <si>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0 = CHRONIC</t>
  </si>
  <si>
    <t>40 = ADMIT FROM ANOTHER ACUTE GENERAL HOSPITAL TO MIEMSS-DESIGNATED FACILITY</t>
  </si>
  <si>
    <t>42 = ADMIT FROM REHAB. HOSPITAL OR UNIT OF ANOTHER ACUTE CARE HOSPITAL</t>
  </si>
  <si>
    <t>D) Unknown</t>
  </si>
  <si>
    <r>
      <t xml:space="preserve">77 = NOT APPLICABLE 
</t>
    </r>
    <r>
      <rPr>
        <b/>
        <i/>
        <sz val="11"/>
        <color theme="1"/>
        <rFont val="Calibri"/>
        <family val="2"/>
        <scheme val="minor"/>
      </rPr>
      <t>(ONLY APPLYS WHEN PRIMARY PAYER IS MEDICAID (FFS OR HMO) OR SELF PAY)</t>
    </r>
  </si>
  <si>
    <r>
      <t>10 = HOSPICE 
(</t>
    </r>
    <r>
      <rPr>
        <b/>
        <i/>
        <sz val="11"/>
        <color indexed="8"/>
        <rFont val="Calibri"/>
        <family val="2"/>
        <scheme val="minor"/>
      </rPr>
      <t>THIS CODE IS ONLY FOR HOSPITALS PARTICIPATING IN THE GENERAL INPATIENT HOSPICE CARE PROJECT)</t>
    </r>
  </si>
  <si>
    <t>10 = HOSPICE</t>
  </si>
  <si>
    <t>Rate Center Charges for Anesthesiology - STC Only (STC-ANS)</t>
  </si>
  <si>
    <t>Rate Center Charges for Laboratory Services - STC Only (STC-LAB)</t>
  </si>
  <si>
    <t>Rate Center Charges for Respiratory Therapy- STC Only (STC-RES)</t>
  </si>
  <si>
    <t>Rate Center Charges for Physical Therapy - STC Only (STC-PTH)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</si>
  <si>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</si>
  <si>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</si>
  <si>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</si>
  <si>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</si>
  <si>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Country of Birth/Origin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</si>
  <si>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</si>
  <si>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</si>
  <si>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</si>
  <si>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</si>
  <si>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</si>
  <si>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YEAR</t>
  </si>
  <si>
    <t>Calendar year (based on Discharge Date)</t>
  </si>
  <si>
    <t>ADMT_TO_EVENT</t>
  </si>
  <si>
    <t>DISC_TO_EVENT</t>
  </si>
  <si>
    <t>ADMT_TO_EVENT+LOS</t>
  </si>
  <si>
    <t>NEONATE</t>
  </si>
  <si>
    <t>NEWBORN</t>
  </si>
  <si>
    <t>DIED</t>
  </si>
  <si>
    <t>DAYS</t>
  </si>
  <si>
    <t>TRANSFER</t>
  </si>
  <si>
    <t>NEGDAYS</t>
  </si>
  <si>
    <t>DISC DATE GREATER THAN NEXT ADM</t>
  </si>
  <si>
    <t>OTH_EXCL</t>
  </si>
  <si>
    <t>num</t>
  </si>
  <si>
    <t>NATURE OF PSYCHIATRIC ADMISSION</t>
  </si>
  <si>
    <t>PRODLINE</t>
  </si>
  <si>
    <t>EXCLUSION</t>
  </si>
  <si>
    <t>SOURCADM_IP</t>
  </si>
  <si>
    <t>PAT_DISP_IP</t>
  </si>
  <si>
    <t>WEIGHT</t>
  </si>
  <si>
    <t>RESEARCH CASES</t>
  </si>
  <si>
    <t>HEMOTOLOGICAL CASES</t>
  </si>
  <si>
    <t>ORGAN TRANSPLANT</t>
  </si>
  <si>
    <t>TRANSFER IN CASES</t>
  </si>
  <si>
    <t>TRANSPLANT CASES</t>
  </si>
  <si>
    <t>ILIZAROV</t>
  </si>
  <si>
    <t>BURN</t>
  </si>
  <si>
    <t>APR DRG Weight</t>
  </si>
  <si>
    <t>APR Product Line Code</t>
  </si>
  <si>
    <t>Exclusion Category based on Diagnosis, procedure, apr_drg, age, daily Service and r_flag</t>
  </si>
  <si>
    <t xml:space="preserve">     BURN</t>
  </si>
  <si>
    <t xml:space="preserve">     HEMOTOLOGICAL CASES</t>
  </si>
  <si>
    <t xml:space="preserve">     ILIZAROV</t>
  </si>
  <si>
    <t xml:space="preserve">     MYELODYSPLASTIC</t>
  </si>
  <si>
    <t xml:space="preserve">     ORGAN TRANSPLANT</t>
  </si>
  <si>
    <t xml:space="preserve">     RESEARCH CASES</t>
  </si>
  <si>
    <t xml:space="preserve">     TRANSFER IN CASES</t>
  </si>
  <si>
    <t xml:space="preserve">    TRANSPLANT CASES</t>
  </si>
  <si>
    <t>DUPDREC</t>
  </si>
  <si>
    <t>DUPLICATE RECORDS</t>
  </si>
  <si>
    <t>ATPHYNPI</t>
  </si>
  <si>
    <t xml:space="preserve">Attending Physician NPI Number </t>
  </si>
  <si>
    <t>xxxxxxxxxx  =  PHYSICIAN NPI</t>
  </si>
  <si>
    <t>9999999999  =  UNKNOWN</t>
  </si>
  <si>
    <t>OPPHYNPI</t>
  </si>
  <si>
    <t>Operating Physician NPI Number</t>
  </si>
  <si>
    <t>7777777777 =  NOT APPLICABLE</t>
  </si>
  <si>
    <t>Date</t>
  </si>
  <si>
    <t>EX_FLAG</t>
  </si>
  <si>
    <t>MEDPANEL</t>
  </si>
  <si>
    <t>WINQI</t>
  </si>
  <si>
    <t>MARYLAND CMI EXCLUSION FLAG</t>
  </si>
  <si>
    <t>MEDICATION PANEL</t>
  </si>
  <si>
    <t>WINQI SOFTWARE VERSION</t>
  </si>
  <si>
    <t>450=4.5</t>
  </si>
  <si>
    <t>BLANK=N/A</t>
  </si>
  <si>
    <t>DIABETES SHORT-TERM COMPLICATIONS ADMISSION RATE (NUMERATOR)</t>
  </si>
  <si>
    <t>1 = True (flagged for numerator)</t>
  </si>
  <si>
    <t>0 = False (not flagged for numerator; included in denominator)</t>
  </si>
  <si>
    <t>Null - not flagged for denominator or numerator</t>
  </si>
  <si>
    <t>PERFORATED APPENDIX ADMISSION RATE (NUMERATOR)</t>
  </si>
  <si>
    <t>DIABETES LONG-TERM COMPLICATION ADMISSION RATE (NUMERATOR)</t>
  </si>
  <si>
    <t>CHRONIC OBSTRUCTIVE PULMONARY DISEASE (COPD) OR ASTHMA IN OLDER ADULTS ADMISSION RATE(NUMERATOR)</t>
  </si>
  <si>
    <t>HYPERTENSION ADMISSION RATE (NUMERATOR)</t>
  </si>
  <si>
    <t>HEART FAILURE ADMISSION RATE (NUMERATOR)</t>
  </si>
  <si>
    <t>DEHYDRATION ADMISSION RATE (NUMERATOR)</t>
  </si>
  <si>
    <t>BACTERIAL PNEUMONIA ADMISSION RATE (NUMERATOR)</t>
  </si>
  <si>
    <t>URINARY TRACT INFECTION ADMISSION RATE (NUMERATOR)</t>
  </si>
  <si>
    <t>UNCONTROLLED DIABETES ADMISSION RATE (NUMERATOR)</t>
  </si>
  <si>
    <t>ASTHMA IN YOUNGER ADULTS ADMISSION RATE (NUMERATOR)</t>
  </si>
  <si>
    <t>LOWER-EXTREMITY AMPUTATION AMONG PATIENTS WITH DIABETES RATE (NUMERATOR)</t>
  </si>
  <si>
    <t>PREVENTION QUALITY OVERALL COMPOSITE (NUMERATOR)</t>
  </si>
  <si>
    <t>PREVENTION QUALITY ACUTE COMPOSITE (NUMERATOR)</t>
  </si>
  <si>
    <t>PREVENTION QUALITY CHRONIC COMPOSITE (NUMERATOR)</t>
  </si>
  <si>
    <t>8888888888 = NURSE MIDWIVES</t>
  </si>
  <si>
    <t>210065</t>
  </si>
  <si>
    <t>Holy Cross Hospital- Germantown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</si>
  <si>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</si>
  <si>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</si>
  <si>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</si>
  <si>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</si>
  <si>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</si>
  <si>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</si>
  <si>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</si>
  <si>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</si>
  <si>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</si>
  <si>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</si>
  <si>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</si>
  <si>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</si>
  <si>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</si>
  <si>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</si>
  <si>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</si>
  <si>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</si>
  <si>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</si>
  <si>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</si>
  <si>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</si>
  <si>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</si>
  <si>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</si>
  <si>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</si>
  <si>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</si>
  <si>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</si>
  <si>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</si>
  <si>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</si>
  <si>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</si>
  <si>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</si>
  <si>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</si>
  <si>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</si>
  <si>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</si>
  <si>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</si>
  <si>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</si>
  <si>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</si>
  <si>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</si>
  <si>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</si>
  <si>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</si>
  <si>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</si>
  <si>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</si>
  <si>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</si>
  <si>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</si>
  <si>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</si>
  <si>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</si>
  <si>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</si>
  <si>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</si>
  <si>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</si>
  <si>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</si>
  <si>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</si>
  <si>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</si>
  <si>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</si>
  <si>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</si>
  <si>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</si>
  <si>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</si>
  <si>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</si>
  <si>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</si>
  <si>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</si>
  <si>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</si>
  <si>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</si>
  <si>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</si>
  <si>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</si>
  <si>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</si>
  <si>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</si>
  <si>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</si>
  <si>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</si>
  <si>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</si>
  <si>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</si>
  <si>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</si>
  <si>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</si>
  <si>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</si>
  <si>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</si>
  <si>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</si>
  <si>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</si>
  <si>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</si>
  <si>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</si>
  <si>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</si>
  <si>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</si>
  <si>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</si>
  <si>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</si>
  <si>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</si>
  <si>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</si>
  <si>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</si>
  <si>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</si>
  <si>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</si>
  <si>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</si>
  <si>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</si>
  <si>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</si>
  <si>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</si>
  <si>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</si>
  <si>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</si>
  <si>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</si>
  <si>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</si>
  <si>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</si>
  <si>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</si>
  <si>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</si>
  <si>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</si>
  <si>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</si>
  <si>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</si>
  <si>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</si>
  <si>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</si>
  <si>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</si>
  <si>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</si>
  <si>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</si>
  <si>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</si>
  <si>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</si>
  <si>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</si>
  <si>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</si>
  <si>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</si>
  <si>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</si>
  <si>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</si>
  <si>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</si>
  <si>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</si>
  <si>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</si>
  <si>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</si>
  <si>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</si>
  <si>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</si>
  <si>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</si>
  <si>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</si>
  <si>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</si>
  <si>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</si>
  <si>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</si>
  <si>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</si>
  <si>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</si>
  <si>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</si>
  <si>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</si>
  <si>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</si>
  <si>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</si>
  <si>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</si>
  <si>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</si>
  <si>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</si>
  <si>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</si>
  <si>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</si>
  <si>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</si>
  <si>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</si>
  <si>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</si>
  <si>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</si>
  <si>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</si>
  <si>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</si>
  <si>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</si>
  <si>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</si>
  <si>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</si>
  <si>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</si>
  <si>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</si>
  <si>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</si>
  <si>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</si>
  <si>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</si>
  <si>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</si>
  <si>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</si>
  <si>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</si>
  <si>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</si>
  <si>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</si>
  <si>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</si>
  <si>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</si>
  <si>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</si>
  <si>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</si>
  <si>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</si>
  <si>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</si>
  <si>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</si>
  <si>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</si>
  <si>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</si>
  <si>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</si>
  <si>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</si>
  <si>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</si>
  <si>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</si>
  <si>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</si>
  <si>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</si>
  <si>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</si>
  <si>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</si>
  <si>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</si>
  <si>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</si>
  <si>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</si>
  <si>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</si>
  <si>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</si>
  <si>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</si>
  <si>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</si>
  <si>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</si>
  <si>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</si>
  <si>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</si>
  <si>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</si>
  <si>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</si>
  <si>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</si>
  <si>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</si>
  <si>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</si>
  <si>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</si>
  <si>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</si>
  <si>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</si>
  <si>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</si>
  <si>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</si>
  <si>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</si>
  <si>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</si>
  <si>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</si>
  <si>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</si>
  <si>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</si>
  <si>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</si>
  <si>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</si>
  <si>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</si>
  <si>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</si>
  <si>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</si>
  <si>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</si>
  <si>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</si>
  <si>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</si>
  <si>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</si>
  <si>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</si>
  <si>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</si>
  <si>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</si>
  <si>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</si>
  <si>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</si>
  <si>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</si>
  <si>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</si>
  <si>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</si>
  <si>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</si>
  <si>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</si>
  <si>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</si>
  <si>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</si>
  <si>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</si>
  <si>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</si>
  <si>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</si>
  <si>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</si>
  <si>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</si>
  <si>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</si>
  <si>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</si>
  <si>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</si>
  <si>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</si>
  <si>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</si>
  <si>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</si>
  <si>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</si>
  <si>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</si>
  <si>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</si>
  <si>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</si>
  <si>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</si>
  <si>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</si>
  <si>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</si>
  <si>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</si>
  <si>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</si>
  <si>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</si>
  <si>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</si>
  <si>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</si>
  <si>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</si>
  <si>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</si>
  <si>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</si>
  <si>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</si>
  <si>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</si>
  <si>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</si>
  <si>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</si>
  <si>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</si>
  <si>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</si>
  <si>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</si>
  <si>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</si>
  <si>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</si>
  <si>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</si>
  <si>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</si>
  <si>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</si>
  <si>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</si>
  <si>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</si>
  <si>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</si>
  <si>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</si>
  <si>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</si>
  <si>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</si>
  <si>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</si>
  <si>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</si>
  <si>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</si>
  <si>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</si>
  <si>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</si>
  <si>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</si>
  <si>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</si>
  <si>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</si>
  <si>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</si>
  <si>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</si>
  <si>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</si>
  <si>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</si>
  <si>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</si>
  <si>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</si>
  <si>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</si>
  <si>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</si>
  <si>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</si>
  <si>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</si>
  <si>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</si>
  <si>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</si>
  <si>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</si>
  <si>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</si>
  <si>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</si>
  <si>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</si>
  <si>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</si>
  <si>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</si>
  <si>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</si>
  <si>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</si>
  <si>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</si>
  <si>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</si>
  <si>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</si>
  <si>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</si>
  <si>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</si>
  <si>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</si>
  <si>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</si>
  <si>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</si>
  <si>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</si>
  <si>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</si>
  <si>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</si>
  <si>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</si>
  <si>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</si>
  <si>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</si>
  <si>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</si>
  <si>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</si>
  <si>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</si>
  <si>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</si>
  <si>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</si>
  <si>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</si>
  <si>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</si>
  <si>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</si>
  <si>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</si>
  <si>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</si>
  <si>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</si>
  <si>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</si>
  <si>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</si>
  <si>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</si>
  <si>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</si>
  <si>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</si>
  <si>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</si>
  <si>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</si>
  <si>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</si>
  <si>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</si>
  <si>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</si>
  <si>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</si>
  <si>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</si>
  <si>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</si>
  <si>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</si>
  <si>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</si>
  <si>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</si>
  <si>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</si>
  <si>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</si>
  <si>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</si>
  <si>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</si>
  <si>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</si>
  <si>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</si>
  <si>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</si>
  <si>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</si>
  <si>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</si>
  <si>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</si>
  <si>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</si>
  <si>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</si>
  <si>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</si>
  <si>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</si>
  <si>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</si>
  <si>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</si>
  <si>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</si>
  <si>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</si>
  <si>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</si>
  <si>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</si>
  <si>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</si>
  <si>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</si>
  <si>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</si>
  <si>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</si>
  <si>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</si>
  <si>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</si>
  <si>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</si>
  <si>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</si>
  <si>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</si>
  <si>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</si>
  <si>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</si>
  <si>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</si>
  <si>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</si>
  <si>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</si>
  <si>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</si>
  <si>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</si>
  <si>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</si>
  <si>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</si>
  <si>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</si>
  <si>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</si>
  <si>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</si>
  <si>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</si>
  <si>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</si>
  <si>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</si>
  <si>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</si>
  <si>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</si>
  <si>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</si>
  <si>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</si>
  <si>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</si>
  <si>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</si>
  <si>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</si>
  <si>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</si>
  <si>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</si>
  <si>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</si>
  <si>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</si>
  <si>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</si>
  <si>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</si>
  <si>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</si>
  <si>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</si>
  <si>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</si>
  <si>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</si>
  <si>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</si>
  <si>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</si>
  <si>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</si>
  <si>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</si>
  <si>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</si>
  <si>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</si>
  <si>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</si>
  <si>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</si>
  <si>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</si>
  <si>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</si>
  <si>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</si>
  <si>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</si>
  <si>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</si>
  <si>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</si>
  <si>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</si>
  <si>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</si>
  <si>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</si>
  <si>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</si>
  <si>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</si>
  <si>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</si>
  <si>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</si>
  <si>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</si>
  <si>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</si>
  <si>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</si>
  <si>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</si>
  <si>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</si>
  <si>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</si>
  <si>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</si>
  <si>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</si>
  <si>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</si>
  <si>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</si>
  <si>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</si>
  <si>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</si>
  <si>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</si>
  <si>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</si>
  <si>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</si>
  <si>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</si>
  <si>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</si>
  <si>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</si>
  <si>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</si>
  <si>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</si>
  <si>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</si>
  <si>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</si>
  <si>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</si>
  <si>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</si>
  <si>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</si>
  <si>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</si>
  <si>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</si>
  <si>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</si>
  <si>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</si>
  <si>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</si>
  <si>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</si>
  <si>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</si>
  <si>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</si>
  <si>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</si>
  <si>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</si>
  <si>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</si>
  <si>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</si>
  <si>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</si>
  <si>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</si>
  <si>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</si>
  <si>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</si>
  <si>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</si>
  <si>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</si>
  <si>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</si>
  <si>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</si>
  <si>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</si>
  <si>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</si>
  <si>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</si>
  <si>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</si>
  <si>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</si>
  <si>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</si>
  <si>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* DP designation indicates that the facility is dually certified to serve skilled cared residents and nursing facility residents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</si>
  <si>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</si>
  <si>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</si>
  <si>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</si>
  <si>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</si>
  <si>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</si>
  <si>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</si>
  <si>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</si>
  <si>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MD Long Term Care Hospitals (New in FY 2016)</t>
  </si>
  <si>
    <t>Any of the nineteen points that divide an ordered distribution into twenty parts, each containing one twentieth of the population.</t>
  </si>
  <si>
    <t>ADI5TH</t>
  </si>
  <si>
    <t>number of days between index visit discharge date and readmit visit admit date</t>
  </si>
  <si>
    <t>Index visit is eligible for readmission (discharges not eligible are those who had same day transfers, died, or had missing data)</t>
  </si>
  <si>
    <t xml:space="preserve">Index visit is not eligible for a readmission: same day transfer </t>
  </si>
  <si>
    <t>Index visit is not eligible for a readmission: patient died</t>
  </si>
  <si>
    <t>Index visit is not eligible for a readmission: other reasons for exclusion (missing EID, duplicate record, or negative days)</t>
  </si>
  <si>
    <t>Index visit has a planned 30-day readmission  (based on CMS algorithm)</t>
  </si>
  <si>
    <t>Index visit has an unplanned 30-day readmission</t>
  </si>
  <si>
    <t>MD_SEVERITY</t>
  </si>
  <si>
    <t>Maryland-specific CMI APR SEVERITY</t>
  </si>
  <si>
    <t>PRELANG_CD</t>
  </si>
  <si>
    <t>Preferred language code</t>
  </si>
  <si>
    <t xml:space="preserve"> 01 = ENGLISH</t>
  </si>
  <si>
    <t xml:space="preserve"> 02 = SPANISH</t>
  </si>
  <si>
    <t xml:space="preserve"> 03 = CHINESE/MANDARIN/CANTONESE</t>
  </si>
  <si>
    <t xml:space="preserve"> 04 = ARABIC</t>
  </si>
  <si>
    <t xml:space="preserve"> 05 = KOREAN</t>
  </si>
  <si>
    <t xml:space="preserve"> 06 = RUSSIAN</t>
  </si>
  <si>
    <t xml:space="preserve"> 07 = FRENCH</t>
  </si>
  <si>
    <t xml:space="preserve"> 08 = VIETNAMESE</t>
  </si>
  <si>
    <t xml:space="preserve"> 09 = AMHARIC (ETHIOPIAN)</t>
  </si>
  <si>
    <t xml:space="preserve"> 10 = URDU (PAKISTAN/INDIA)</t>
  </si>
  <si>
    <t xml:space="preserve"> 11 = HINDI</t>
  </si>
  <si>
    <t xml:space="preserve"> 12 = SIGN LANGUAGE</t>
  </si>
  <si>
    <t xml:space="preserve"> 13 = BURMESE</t>
  </si>
  <si>
    <r>
      <t xml:space="preserve"> 14 = FARSI</t>
    </r>
    <r>
      <rPr>
        <b/>
        <sz val="11"/>
        <color rgb="FFFF0000"/>
        <rFont val="Calibri"/>
        <family val="2"/>
        <scheme val="minor"/>
      </rPr>
      <t>/PERSIAN</t>
    </r>
  </si>
  <si>
    <t xml:space="preserve"> 15 = GREEK</t>
  </si>
  <si>
    <t xml:space="preserve"> 16 = NEPALI</t>
  </si>
  <si>
    <t xml:space="preserve"> 17 = PORTUGUESE</t>
  </si>
  <si>
    <t xml:space="preserve"> 18 = TAGALOG (PHILIPPINES)</t>
  </si>
  <si>
    <t xml:space="preserve"> 19 = ITALIAN</t>
  </si>
  <si>
    <t xml:space="preserve"> 20 = BENGALI (BANGLADESH)</t>
  </si>
  <si>
    <t xml:space="preserve"> 21 = JAPANESE</t>
  </si>
  <si>
    <t xml:space="preserve"> 22 = GUJARATI</t>
  </si>
  <si>
    <t xml:space="preserve"> 23 = TURKISH</t>
  </si>
  <si>
    <t xml:space="preserve"> 24 = PERSIAN (SAME AS FARSI. RECODE TO FARSI)</t>
  </si>
  <si>
    <t xml:space="preserve"> 25 = POLISH</t>
  </si>
  <si>
    <t xml:space="preserve"> 26 = YORUBA (NIGERIAN)</t>
  </si>
  <si>
    <t xml:space="preserve"> 27 = TIGRINYA</t>
  </si>
  <si>
    <t xml:space="preserve"> 28 = SWAHILI</t>
  </si>
  <si>
    <t xml:space="preserve"> 29 = ALBANIAN</t>
  </si>
  <si>
    <t xml:space="preserve"> 30 = OTHER </t>
  </si>
  <si>
    <t xml:space="preserve"> 77 = DECLINED TO ANSWER</t>
  </si>
  <si>
    <t xml:space="preserve"> 98 = UNKNOWN/UNDETERMINED  (INCLUDES NON-VERBAL),</t>
  </si>
  <si>
    <t xml:space="preserve"> 99 = NOT APPLICABLE  (INCLUDES NEWBORNS)</t>
  </si>
  <si>
    <t>APR_DRG_O</t>
  </si>
  <si>
    <t>APR DRG Code (from Grouper) after update the REHAB hospitals for ICD10</t>
  </si>
  <si>
    <t>BEST12.</t>
  </si>
  <si>
    <t>PROVIDER NUMBER</t>
  </si>
  <si>
    <t>IP Disposition of Patient</t>
  </si>
  <si>
    <t>CALENDER QUATER</t>
  </si>
  <si>
    <t>CALENDER YEAR</t>
  </si>
  <si>
    <t>IP Source of Admission</t>
  </si>
  <si>
    <t>BEST8.</t>
  </si>
  <si>
    <t>Any inpatient discharge eligible for a readmission</t>
  </si>
  <si>
    <t>Same or next day transfer - not eligible for a readmission</t>
  </si>
  <si>
    <t>F15</t>
  </si>
  <si>
    <t>F16</t>
  </si>
  <si>
    <t>Planned admission flag that indicates whether the visit</t>
  </si>
  <si>
    <t>Readmissions within 30 days (with planned admissions excluded)</t>
  </si>
  <si>
    <t>F24</t>
  </si>
  <si>
    <t>ADMTHR</t>
  </si>
  <si>
    <t>RTC</t>
  </si>
  <si>
    <t>RET_MPR</t>
  </si>
  <si>
    <t>RET_ADX</t>
  </si>
  <si>
    <t>RET_SDX</t>
  </si>
  <si>
    <t>RET_PR2</t>
  </si>
  <si>
    <t>RET_NOR</t>
  </si>
  <si>
    <t>RET_NO2</t>
  </si>
  <si>
    <t>RET_COM</t>
  </si>
  <si>
    <t>RET_PR3</t>
  </si>
  <si>
    <t>RET_VCC</t>
  </si>
  <si>
    <t>RET_CC</t>
  </si>
  <si>
    <t>MAJSDRG</t>
  </si>
  <si>
    <t>C_PRIP</t>
  </si>
  <si>
    <t>C_PRIS1</t>
  </si>
  <si>
    <t>C_PRIS2</t>
  </si>
  <si>
    <t>C_PRIP3</t>
  </si>
  <si>
    <t>C_PRIP4</t>
  </si>
  <si>
    <t>C_PRIP5</t>
  </si>
  <si>
    <t>C_PRIP6</t>
  </si>
  <si>
    <t>C_PRIP7</t>
  </si>
  <si>
    <t>C_PRIP8</t>
  </si>
  <si>
    <t>C_PRIP9</t>
  </si>
  <si>
    <t>C_PRIP10</t>
  </si>
  <si>
    <t>C_PRIP11</t>
  </si>
  <si>
    <t>C_PRIP12</t>
  </si>
  <si>
    <t>C_PRIP13</t>
  </si>
  <si>
    <t>C_PRIP14</t>
  </si>
  <si>
    <t>GRP_RTN</t>
  </si>
  <si>
    <t>GRP_RTN2</t>
  </si>
  <si>
    <t>CHRO_FLAG</t>
  </si>
  <si>
    <t>DATATYPE</t>
  </si>
  <si>
    <t>Original Hospital ID</t>
  </si>
  <si>
    <t>FYEAR</t>
  </si>
  <si>
    <t>FISCAL YEAR</t>
  </si>
  <si>
    <t>ONCOL_DRG</t>
  </si>
  <si>
    <t>Oncology APR-DRG</t>
  </si>
  <si>
    <t>PQI 01 Diabetes Short-Term Complications Admission Rate (Numerator)</t>
  </si>
  <si>
    <t>PQI 02 Perforated Appendix Admission Rate (Numerator)</t>
  </si>
  <si>
    <t>PQI 03 Diabetes Long-Term Complications Admission Rate (Numerator)</t>
  </si>
  <si>
    <t>PQI 05 Chronic Obstructive Pulmonary Disease (COPD) or Asthma in Older Adults Admission Rate (Numerator)</t>
  </si>
  <si>
    <t>PQI 07 Hypertension Admission Rate (Numerator)</t>
  </si>
  <si>
    <t>PQI 08 Heart Failure Admission Rate (Numerator)</t>
  </si>
  <si>
    <t>PQI 10 Dehydration Admission Rate (Numerator)</t>
  </si>
  <si>
    <t>PQI 11 Bacterial Pneumonia Admission Rate (Numerator)</t>
  </si>
  <si>
    <t>PQI 12 Urinary Tract Infection Admission Rate (Numerator)</t>
  </si>
  <si>
    <t>PQI 13 Angina Without Procedure Admission Rate (Numerator)</t>
  </si>
  <si>
    <t>PQI 14 Uncontrolled Diabetes Admission Rate (Numerator)</t>
  </si>
  <si>
    <t>PQI 15 Asthma in Younger Adults Admission Rate (Numerator)</t>
  </si>
  <si>
    <t>PQI 16 Lower-Extremity Amputation among Patients with Diabetes Rate (Numerator)</t>
  </si>
  <si>
    <t>PQI 90 Prevention Quality Overall Composite (Numerator)</t>
  </si>
  <si>
    <t>PQI 91 Prevention Quality Acute Composite (Numerator)</t>
  </si>
  <si>
    <t>PQI 92 Prevention Quality Chronic Composite (Numerator)</t>
  </si>
  <si>
    <t>PQI PRESENT (1/0/missing)</t>
  </si>
  <si>
    <t>ELIGIBLE TO HAVE A PQI (1/0)</t>
  </si>
  <si>
    <t>2 = AFRICAN AMERICAN</t>
  </si>
  <si>
    <t>3 = ASIAN OR PACIFIC ISLANDER</t>
  </si>
  <si>
    <t>4 = AMERICAN INDIAN/ESKIMO/ALEUT</t>
  </si>
  <si>
    <t>6 = BIRACIAL</t>
  </si>
  <si>
    <t>MYELODYSPLASTIC</t>
  </si>
  <si>
    <t>Admission Hour</t>
  </si>
  <si>
    <t>Grouper return code</t>
  </si>
  <si>
    <t>Returned from grouper MPR - first O.R. procedure code used by the grouper</t>
  </si>
  <si>
    <t>Returned from grouper ADX - first diagnosis code other than principal, used by the grouper</t>
  </si>
  <si>
    <t>Returned from grouper SDX- second diagnosis code other than principal, used by the grouper</t>
  </si>
  <si>
    <t>Returned from grouper PR2 - second O.R. procedure code used by the grouper</t>
  </si>
  <si>
    <t>Returned from grouper NOR - first non-O.R. procedure code used by the grouper</t>
  </si>
  <si>
    <t>Returned from grouper NO2 - second non-O.R. procedure code used by the grouper</t>
  </si>
  <si>
    <t>Returned from grouper COM - diagnosis code that satisfied complication/comorbidity criteria</t>
  </si>
  <si>
    <t>Returned from grouper PR3 - third O.R. procedure code used by the grouper</t>
  </si>
  <si>
    <t>Returned from grouper VVC - version ID returned by the grouper (PPPVVVUU, where PPP = HCFA DRG grouper, VVV= Version number, UU=Update Number</t>
  </si>
  <si>
    <t>Complication/Comorbidity flag</t>
  </si>
  <si>
    <t>0 = NOT COMPLICATIONS/COMORBIDITY</t>
  </si>
  <si>
    <t>1 = COMPLICATIONS/COMORBIDITY</t>
  </si>
  <si>
    <t>Major service mapped from DRG Grouper</t>
  </si>
  <si>
    <t>1 = OBSTETRICS</t>
  </si>
  <si>
    <t>2 = PSYCHIATRY</t>
  </si>
  <si>
    <t>3= GYNECOLOGY</t>
  </si>
  <si>
    <t>4 = MEDICINE</t>
  </si>
  <si>
    <t>5 = SURGERY</t>
  </si>
  <si>
    <t>6 = NEWBORN</t>
  </si>
  <si>
    <t>7 = PEDIATRIC MEDICINE (AGE &lt; 18)</t>
  </si>
  <si>
    <t>8 = PEDIATRIC SURGERY (AGE &lt; 18)</t>
  </si>
  <si>
    <t>APR Grouper Return Code</t>
  </si>
  <si>
    <t>00 = OK, DRG ASSIGNED</t>
  </si>
  <si>
    <t>01 = DIAGNOSIS CODE CANNOT BE USED AS PRINCIPAL DIAGNOSIS</t>
  </si>
  <si>
    <t>02 = RECORD DOES NOT MEET CRITERIA FOR ANY DRG</t>
  </si>
  <si>
    <t>03 = INVALID AGE</t>
  </si>
  <si>
    <t>04 = INVALID SEX</t>
  </si>
  <si>
    <t>05 = INVALID DISCHARGE STATUS</t>
  </si>
  <si>
    <t>06 = INVALID BIRTH WEIGHT (AP/APR)</t>
  </si>
  <si>
    <t>07 = NOT USED</t>
  </si>
  <si>
    <t>08 = NOT USED</t>
  </si>
  <si>
    <t>09 = INVALID DISCHARGE AGE IN DAYS (AP/APR)</t>
  </si>
  <si>
    <t>10 = ILLOGICAL PRINCIPAL DIAGNOSIS (CMS, TRICARE, IPF, ILL)</t>
  </si>
  <si>
    <t>11 = INVALID PRINCIPAL DIAGNOSIS</t>
  </si>
  <si>
    <t>12 = GESTATIONAL AGE/BIRTH WEIGHT CONFLICT (APR)</t>
  </si>
  <si>
    <t>19 = DISABLEHAC FIELD = 0 AND AT LEAST ONE HAC POA IS INVALID (CMS)</t>
  </si>
  <si>
    <t>20 = DISABLEHAC FIELD IS INVALID AND AT LEAST ONE HAC POA IS N OR U (CMS)</t>
  </si>
  <si>
    <t>21 = DISABLEHAC FIELD IS INVALID AND AT LEAST ONE HAC POA IS INVALID OR MISSING (CMS)</t>
  </si>
  <si>
    <t>22 = DISABLE HAC FIELD = 0 AND AT LEAST ONE HAC POA =1 (CMS)</t>
  </si>
  <si>
    <t>23 = DISABLE HAC FIELD S INVALID AND AT LEAST ONE HAC POA = 1(CMS)</t>
  </si>
  <si>
    <t>24 = DISABLE HAC FIELD = 0 AND THERE ARE MULTIPLE HACS THAT HAVE DIFFERENT HAC POA VALUES THAT ARE NOT Y, W, N, U(CMS)</t>
  </si>
  <si>
    <t>25 = DISABLE HAC FIELD IS INVALID AND THERE ARE MULTIPLE HACS THAT HAVE DIFFERENT HAC POA VALUES THAT ARE NOT Y OR W (CMS)</t>
  </si>
  <si>
    <t>CMS Grouper Return Code</t>
  </si>
  <si>
    <t xml:space="preserve">An indicator to identify the chronic data  </t>
  </si>
  <si>
    <t>An indicatorto identify the datatype. IP/OP/CR</t>
  </si>
  <si>
    <t>Fiscal Year</t>
  </si>
  <si>
    <t>Oncology Apr DRG</t>
  </si>
  <si>
    <t>IP_WEIGHT</t>
  </si>
  <si>
    <t>The MD-specific weight assigned to each APR-DRG based on the Statewide average charge by APR-DRG</t>
  </si>
  <si>
    <t>WINQI software version</t>
  </si>
  <si>
    <t>450 = VERSION 4.5</t>
  </si>
  <si>
    <t>BLANK = NOT APPLICABLE</t>
  </si>
  <si>
    <t>original APR_DRG</t>
  </si>
  <si>
    <t>Maryland-specific CMI EXCLUSION FLAG</t>
  </si>
  <si>
    <t>Unique Identifier</t>
  </si>
  <si>
    <t>Comments</t>
  </si>
  <si>
    <t>pqi updated to version 6 for fiscal fy16 and 17</t>
  </si>
  <si>
    <t>apr drg version 34 applied to fiscal fy16 and 17(ICD10)</t>
  </si>
  <si>
    <t>TAPQ93</t>
  </si>
  <si>
    <t>PREVENTION QUALITY DIABETES COMPOSITE (NUMERATOR)</t>
  </si>
  <si>
    <t>N_ADI01th</t>
  </si>
  <si>
    <t>Any of the ninety nine points that divide an ordered distribution into hundred parts, each containing one hundredth of the population.</t>
  </si>
  <si>
    <t>N_PERCENTILES</t>
  </si>
  <si>
    <t>Same as ADI01th, this is an ordered distribution into hundred parts, each containing one hundredth of the population.</t>
  </si>
  <si>
    <t>N_ADI5TH</t>
  </si>
  <si>
    <t>N_ADI10TH</t>
  </si>
  <si>
    <t>Any of the nine points that divide an ordered distribution into ten parts, each containing one tenth of the population.</t>
  </si>
  <si>
    <t>APR3MGROUPERTYPEANDVERSION</t>
  </si>
  <si>
    <t>APR Grouper Type and Version from 3M Data</t>
  </si>
  <si>
    <t>APR3MPRODUCTVERSION</t>
  </si>
  <si>
    <t>APR Product Line Version from 3M Data</t>
  </si>
  <si>
    <t>APRCGSRUNDATE</t>
  </si>
  <si>
    <t>APR CGS Run Date</t>
  </si>
  <si>
    <t>APRCGSVERSION</t>
  </si>
  <si>
    <t>APR CGS Version</t>
  </si>
  <si>
    <t>CMS3MGROUPERTYPEANDVERSION</t>
  </si>
  <si>
    <t>CMS Grouper Type and Version from 3M Data</t>
  </si>
  <si>
    <t>CMS3MPRODUCTVERSION</t>
  </si>
  <si>
    <t>CMS Product Line Version from 3M Data</t>
  </si>
  <si>
    <t>CMSCGSRUNDATE</t>
  </si>
  <si>
    <t>CMS CGS Run Date</t>
  </si>
  <si>
    <t>CMSCGSVERSION</t>
  </si>
  <si>
    <t>CMS CGS Version</t>
  </si>
  <si>
    <t>PQI #93: Angina (numerator)</t>
  </si>
  <si>
    <t>PAYER3</t>
  </si>
  <si>
    <t>Expected TERTIARY payer</t>
  </si>
  <si>
    <t>01 = MEDICARE FFS</t>
  </si>
  <si>
    <t>B) MD Medicaid</t>
  </si>
  <si>
    <t>02 = MEDICAID FFS(INCLUDES MEDICAID PENDING)</t>
  </si>
  <si>
    <t>16 = BLUECROSS-NATIONAL CAPITAL AREA</t>
  </si>
  <si>
    <t>17 = BLUECROSS - OTHER STATE</t>
  </si>
  <si>
    <t>08 = SELFPAY</t>
  </si>
  <si>
    <t>06 = OTHER GOVERNMENT PROGRAM (INCLUDES NON-MD MEDICAID)</t>
  </si>
  <si>
    <t>18 = INTERNATIONAL INSURANCE</t>
  </si>
  <si>
    <t>F) Not Applicabl/Unknown</t>
  </si>
  <si>
    <t>77 = NOT APPLICABLE</t>
  </si>
  <si>
    <t>EXPECTED TERTIARY HEALTH PLAN PAYOR</t>
  </si>
  <si>
    <t>A) Medicare Primary Adult Care (PAC) MCO</t>
  </si>
  <si>
    <t>G) Other Government Programs (Including Out-of-State Medicaid Programs):</t>
  </si>
  <si>
    <t>RCTUNT91</t>
  </si>
  <si>
    <t>Rate Center Units for 340B Clinic  (Effective April 11 2016)</t>
  </si>
  <si>
    <t>RCTUNT92</t>
  </si>
  <si>
    <t>Rate Center Unit for 340B Radiology – Therapeutic (Effective April 11 2016)</t>
  </si>
  <si>
    <t>RCTUNT93</t>
  </si>
  <si>
    <t>Rate Center Unit for 340B Operating Room Clinic Services (Effective April 11 2016)</t>
  </si>
  <si>
    <t>RCTUNT94</t>
  </si>
  <si>
    <t>Rate Center Unit for 340B Laboratory Services (Effective April 11 2016)</t>
  </si>
  <si>
    <t>RCTUNT95</t>
  </si>
  <si>
    <t>Rate Center Unit for 340B Drugs (Effective April 11 2016)</t>
  </si>
  <si>
    <t>RCTUNT96</t>
  </si>
  <si>
    <t>RCTUNT97</t>
  </si>
  <si>
    <t>RCTUNT98</t>
  </si>
  <si>
    <t>RCTUNT99</t>
  </si>
  <si>
    <t>RCTCHG91</t>
  </si>
  <si>
    <t>Rate Center Charges for 340B Clinic  (Effective April 11 2016)</t>
  </si>
  <si>
    <t>RCTCHG92</t>
  </si>
  <si>
    <t>Rate Center Charges for 340B Radiology – Therapeutic (Effective April 11 2016)</t>
  </si>
  <si>
    <t>RCTCHG93</t>
  </si>
  <si>
    <t>Rate Center Charges for 340B Operating Room Clinic Services (Effective April 11 2016)</t>
  </si>
  <si>
    <t>RCTCHG94</t>
  </si>
  <si>
    <t>Rate Center Charges for 340B Laboratory Services (Effective April 11 2016)</t>
  </si>
  <si>
    <t>RCTCHG95</t>
  </si>
  <si>
    <t>Rate Center Charges for 340B Drugs (Effective April 11 2016)</t>
  </si>
  <si>
    <t>RCTCHG96</t>
  </si>
  <si>
    <t>RCTCHG97</t>
  </si>
  <si>
    <t>RCTCHG98</t>
  </si>
  <si>
    <t>RCTCHG99</t>
  </si>
  <si>
    <t>CPROC31</t>
  </si>
  <si>
    <t>Secondary procedure class 31</t>
  </si>
  <si>
    <t>CPROC32</t>
  </si>
  <si>
    <t>Secondary procedure class 32</t>
  </si>
  <si>
    <t>CPROC33</t>
  </si>
  <si>
    <t>Secondary procedure class 33</t>
  </si>
  <si>
    <t>CPROC34</t>
  </si>
  <si>
    <t>Secondary procedure class 34</t>
  </si>
  <si>
    <t>CPROC35</t>
  </si>
  <si>
    <t>Secondary procedure class 35</t>
  </si>
  <si>
    <t>CPROC36</t>
  </si>
  <si>
    <t>Secondary procedure class 36</t>
  </si>
  <si>
    <t>CPROC37</t>
  </si>
  <si>
    <t>Secondary procedure class 37</t>
  </si>
  <si>
    <t>CPROC38</t>
  </si>
  <si>
    <t>Secondary procedure class 38</t>
  </si>
  <si>
    <t>CPROC39</t>
  </si>
  <si>
    <t>Secondary procedure class 39</t>
  </si>
  <si>
    <t>CPROC40</t>
  </si>
  <si>
    <t>Secondary procedure class 40</t>
  </si>
  <si>
    <t>CPROC41</t>
  </si>
  <si>
    <t>Secondary procedure class 41</t>
  </si>
  <si>
    <t>CPROC42</t>
  </si>
  <si>
    <t>Secondary procedure class 42</t>
  </si>
  <si>
    <t>CPROC43</t>
  </si>
  <si>
    <t>Secondary procedure class 43</t>
  </si>
  <si>
    <t>CPROC44</t>
  </si>
  <si>
    <t>Secondary procedure class 44</t>
  </si>
  <si>
    <t>CPROC45</t>
  </si>
  <si>
    <t>Secondary procedure class 45</t>
  </si>
  <si>
    <t>CPROC46</t>
  </si>
  <si>
    <t>Secondary procedure class 46</t>
  </si>
  <si>
    <t>CPROC47</t>
  </si>
  <si>
    <t>Secondary procedure class 47</t>
  </si>
  <si>
    <t>CPROC48</t>
  </si>
  <si>
    <t>Secondary procedure class 48</t>
  </si>
  <si>
    <t>CPROC49</t>
  </si>
  <si>
    <t>Secondary procedure class 49</t>
  </si>
  <si>
    <t>CPROC50</t>
  </si>
  <si>
    <t>Secondary procedure class 50</t>
  </si>
  <si>
    <t>CPROC51</t>
  </si>
  <si>
    <t>Secondary procedure class 51</t>
  </si>
  <si>
    <t>CPROC52</t>
  </si>
  <si>
    <t>Secondary procedure class 52</t>
  </si>
  <si>
    <t>CPROC53</t>
  </si>
  <si>
    <t>Secondary procedure class 53</t>
  </si>
  <si>
    <t>CPROC54</t>
  </si>
  <si>
    <t>Secondary procedure class 54</t>
  </si>
  <si>
    <t>CPROC55</t>
  </si>
  <si>
    <t>Secondary procedure class 55</t>
  </si>
  <si>
    <t>CPROC56</t>
  </si>
  <si>
    <t>Secondary procedure class 56</t>
  </si>
  <si>
    <t>CPROC57</t>
  </si>
  <si>
    <t>Secondary procedure class 77</t>
  </si>
  <si>
    <t>CPROC58</t>
  </si>
  <si>
    <t>Secondary procedure class 58</t>
  </si>
  <si>
    <t>CPROC59</t>
  </si>
  <si>
    <t>Secondary procedure class 59</t>
  </si>
  <si>
    <t>CPROC60</t>
  </si>
  <si>
    <t>Secondary procedure class 60</t>
  </si>
  <si>
    <t>CPROC61</t>
  </si>
  <si>
    <t>Secondary procedure class 61</t>
  </si>
  <si>
    <t>CPROC62</t>
  </si>
  <si>
    <t>Secondary procedure class 62</t>
  </si>
  <si>
    <t>CPROC63</t>
  </si>
  <si>
    <t>Secondary procedure class 63</t>
  </si>
  <si>
    <t>CPROC64</t>
  </si>
  <si>
    <t>Secondary procedure class 64</t>
  </si>
  <si>
    <t>CPROC65</t>
  </si>
  <si>
    <t>Secondary procedure class 65</t>
  </si>
  <si>
    <t>CPROC66</t>
  </si>
  <si>
    <t>Secondary procedure class 66</t>
  </si>
  <si>
    <t>CPROC67</t>
  </si>
  <si>
    <t>Secondary procedure class 67</t>
  </si>
  <si>
    <t>CPROC68</t>
  </si>
  <si>
    <t>Secondary procedure class 68</t>
  </si>
  <si>
    <t>CPROC69</t>
  </si>
  <si>
    <t>Secondary procedure class 69</t>
  </si>
  <si>
    <t>CPROC70</t>
  </si>
  <si>
    <t>Secondary procedure class 70</t>
  </si>
  <si>
    <t>CPROC71</t>
  </si>
  <si>
    <t>Secondary procedure class 71</t>
  </si>
  <si>
    <t>CPROC72</t>
  </si>
  <si>
    <t>Secondary procedure class 72</t>
  </si>
  <si>
    <t>CPROC73</t>
  </si>
  <si>
    <t>Secondary procedure class 73</t>
  </si>
  <si>
    <t>CPROC74</t>
  </si>
  <si>
    <t>Secondary procedure class 74</t>
  </si>
  <si>
    <t>CPROC75</t>
  </si>
  <si>
    <t>Secondary procedure class 75</t>
  </si>
  <si>
    <t>CPROC76</t>
  </si>
  <si>
    <t>Secondary procedure class 76</t>
  </si>
  <si>
    <t>CPROC77</t>
  </si>
  <si>
    <t>CPROC78</t>
  </si>
  <si>
    <t>Secondary procedure class 78</t>
  </si>
  <si>
    <t>CPROC79</t>
  </si>
  <si>
    <t>Secondary procedure class 79</t>
  </si>
  <si>
    <t>CPROC80</t>
  </si>
  <si>
    <t>Secondary procedure class 80</t>
  </si>
  <si>
    <t>CPROC81</t>
  </si>
  <si>
    <t>Secondary procedure class 81</t>
  </si>
  <si>
    <t>CPROC82</t>
  </si>
  <si>
    <t>Secondary procedure class 82</t>
  </si>
  <si>
    <t>CPROC83</t>
  </si>
  <si>
    <t>Secondary procedure class 83</t>
  </si>
  <si>
    <t>CPROC84</t>
  </si>
  <si>
    <t>Secondary procedure class 84</t>
  </si>
  <si>
    <t>CPROC85</t>
  </si>
  <si>
    <t>Secondary procedure class 85</t>
  </si>
  <si>
    <t>CPROC86</t>
  </si>
  <si>
    <t>Secondary procedure class 86</t>
  </si>
  <si>
    <t>CPROC87</t>
  </si>
  <si>
    <t>Secondary procedure class 87</t>
  </si>
  <si>
    <t>CPROC88</t>
  </si>
  <si>
    <t>Secondary procedure class 88</t>
  </si>
  <si>
    <t>CPROC89</t>
  </si>
  <si>
    <t>Secondary procedure class 89</t>
  </si>
  <si>
    <t>CPROC90</t>
  </si>
  <si>
    <t>Secondary procedure class 90</t>
  </si>
  <si>
    <t>CPROC91</t>
  </si>
  <si>
    <t>Secondary procedure class 91</t>
  </si>
  <si>
    <t>CPROC92</t>
  </si>
  <si>
    <t>Secondary procedure class 92</t>
  </si>
  <si>
    <t>CPROC93</t>
  </si>
  <si>
    <t>Secondary procedure class 93</t>
  </si>
  <si>
    <t>CPROC94</t>
  </si>
  <si>
    <t>Secondary procedure class 94</t>
  </si>
  <si>
    <t>CPROC95</t>
  </si>
  <si>
    <t>Secondary procedure class 95</t>
  </si>
  <si>
    <t>CPROC96</t>
  </si>
  <si>
    <t>Secondary procedure class 96</t>
  </si>
  <si>
    <t>CPROC97</t>
  </si>
  <si>
    <t>Secondary procedure class 97</t>
  </si>
  <si>
    <t>CPROC98</t>
  </si>
  <si>
    <t>Secondary procedure class 98</t>
  </si>
  <si>
    <t>CPROC99</t>
  </si>
  <si>
    <t>Secondary procedure class 99</t>
  </si>
  <si>
    <t>CPROC100</t>
  </si>
  <si>
    <t>Secondary procedure class 100</t>
  </si>
  <si>
    <t>DIAG31</t>
  </si>
  <si>
    <t>Secondary diagnosis 31</t>
  </si>
  <si>
    <t>DIAG32</t>
  </si>
  <si>
    <t>Secondary diagnosis 32</t>
  </si>
  <si>
    <t>DIAG33</t>
  </si>
  <si>
    <t>Secondary diagnosis 33</t>
  </si>
  <si>
    <t>DIAG34</t>
  </si>
  <si>
    <t>Secondary diagnosis 34</t>
  </si>
  <si>
    <t>DIAG35</t>
  </si>
  <si>
    <t>Secondary diagnosis 35</t>
  </si>
  <si>
    <t>DIAG36</t>
  </si>
  <si>
    <t>Secondary diagnosis 36</t>
  </si>
  <si>
    <t>DIAG37</t>
  </si>
  <si>
    <t>Secondary diagnosis 37</t>
  </si>
  <si>
    <t>DIAG38</t>
  </si>
  <si>
    <t>Secondary diagnosis 38</t>
  </si>
  <si>
    <t>DIAG39</t>
  </si>
  <si>
    <t>Secondary diagnosis 39</t>
  </si>
  <si>
    <t>DIAG40</t>
  </si>
  <si>
    <t>Secondary diagnosis 40</t>
  </si>
  <si>
    <t>DIAG41</t>
  </si>
  <si>
    <t>Secondary diagnosis 41</t>
  </si>
  <si>
    <t>DIAG42</t>
  </si>
  <si>
    <t>Secondary diagnosis 42</t>
  </si>
  <si>
    <t>DIAG43</t>
  </si>
  <si>
    <t>Secondary diagnosis 43</t>
  </si>
  <si>
    <t>DIAG44</t>
  </si>
  <si>
    <t>Secondary diagnosis 44</t>
  </si>
  <si>
    <t>DIAG45</t>
  </si>
  <si>
    <t>Secondary diagnosis 45</t>
  </si>
  <si>
    <t>DIAG46</t>
  </si>
  <si>
    <t>Secondary diagnosis 46</t>
  </si>
  <si>
    <t>DIAG47</t>
  </si>
  <si>
    <t>Secondary diagnosis 47</t>
  </si>
  <si>
    <t>DIAG48</t>
  </si>
  <si>
    <t>Secondary diagnosis 48</t>
  </si>
  <si>
    <t>DIAG49</t>
  </si>
  <si>
    <t>Secondary diagnosis 49</t>
  </si>
  <si>
    <t>DIAG50</t>
  </si>
  <si>
    <t>Secondary diagnosis 50</t>
  </si>
  <si>
    <t>DIAG51</t>
  </si>
  <si>
    <t>Secondary diagnosis 51</t>
  </si>
  <si>
    <t>DIAG52</t>
  </si>
  <si>
    <t>Secondary diagnosis 52</t>
  </si>
  <si>
    <t>DIAG53</t>
  </si>
  <si>
    <t>Secondary diagnosis 53</t>
  </si>
  <si>
    <t>DIAG54</t>
  </si>
  <si>
    <t>Secondary diagnosis 54</t>
  </si>
  <si>
    <t>DIAG55</t>
  </si>
  <si>
    <t>Secondary diagnosis 55</t>
  </si>
  <si>
    <t>DIAG56</t>
  </si>
  <si>
    <t>Secondary diagnosis 56</t>
  </si>
  <si>
    <t>DIAG57</t>
  </si>
  <si>
    <t>Secondary diagnosis 57</t>
  </si>
  <si>
    <t>DIAG58</t>
  </si>
  <si>
    <t>Secondary diagnosis 58</t>
  </si>
  <si>
    <t>DIAG59</t>
  </si>
  <si>
    <t>Secondary diagnosis 59</t>
  </si>
  <si>
    <t>DIAG60</t>
  </si>
  <si>
    <t>Secondary diagnosis 60</t>
  </si>
  <si>
    <t>DIAG61</t>
  </si>
  <si>
    <t>Secondary diagnosis 61</t>
  </si>
  <si>
    <t>DIAG62</t>
  </si>
  <si>
    <t>Secondary diagnosis 62</t>
  </si>
  <si>
    <t>DIAG63</t>
  </si>
  <si>
    <t>Secondary diagnosis 63</t>
  </si>
  <si>
    <t>DIAG64</t>
  </si>
  <si>
    <t>Secondary diagnosis 64</t>
  </si>
  <si>
    <t>DIAG65</t>
  </si>
  <si>
    <t>Secondary diagnosis 65</t>
  </si>
  <si>
    <t>DIAG66</t>
  </si>
  <si>
    <t>Secondary diagnosis 66</t>
  </si>
  <si>
    <t>DIAG67</t>
  </si>
  <si>
    <t>Secondary diagnosis 67</t>
  </si>
  <si>
    <t>DIAG68</t>
  </si>
  <si>
    <t>Secondary diagnosis 68</t>
  </si>
  <si>
    <t>DIAG69</t>
  </si>
  <si>
    <t>Secondary diagnosis 69</t>
  </si>
  <si>
    <t>DIAG70</t>
  </si>
  <si>
    <t>Secondary diagnosis 70</t>
  </si>
  <si>
    <t>DIAG71</t>
  </si>
  <si>
    <t>Secondary diagnosis 71</t>
  </si>
  <si>
    <t>DIAG72</t>
  </si>
  <si>
    <t>Secondary diagnosis 72</t>
  </si>
  <si>
    <t>DIAG73</t>
  </si>
  <si>
    <t>Secondary diagnosis 73</t>
  </si>
  <si>
    <t>DIAG74</t>
  </si>
  <si>
    <t>Secondary diagnosis 74</t>
  </si>
  <si>
    <t>DIAG75</t>
  </si>
  <si>
    <t>Secondary diagnosis 75</t>
  </si>
  <si>
    <t>DIAG76</t>
  </si>
  <si>
    <t>Secondary diagnosis 76</t>
  </si>
  <si>
    <t>DIAG77</t>
  </si>
  <si>
    <t>Secondary diagnosis 77</t>
  </si>
  <si>
    <t>DIAG78</t>
  </si>
  <si>
    <t>Secondary diagnosis 78</t>
  </si>
  <si>
    <t>DIAG79</t>
  </si>
  <si>
    <t>Secondary diagnosis 79</t>
  </si>
  <si>
    <t>DIAG80</t>
  </si>
  <si>
    <t>Secondary diagnosis 80</t>
  </si>
  <si>
    <t>DIAG81</t>
  </si>
  <si>
    <t>Secondary diagnosis 81</t>
  </si>
  <si>
    <t>DIAG82</t>
  </si>
  <si>
    <t>Secondary diagnosis 82</t>
  </si>
  <si>
    <t>DIAG83</t>
  </si>
  <si>
    <t>Secondary diagnosis 83</t>
  </si>
  <si>
    <t>DIAG84</t>
  </si>
  <si>
    <t>Secondary diagnosis 84</t>
  </si>
  <si>
    <t>DIAG85</t>
  </si>
  <si>
    <t>Secondary diagnosis 85</t>
  </si>
  <si>
    <t>DIAG86</t>
  </si>
  <si>
    <t>Secondary diagnosis 86</t>
  </si>
  <si>
    <t>DIAG87</t>
  </si>
  <si>
    <t>Secondary diagnosis 87</t>
  </si>
  <si>
    <t>DIAG88</t>
  </si>
  <si>
    <t>Secondary diagnosis 88</t>
  </si>
  <si>
    <t>DIAG89</t>
  </si>
  <si>
    <t>Secondary diagnosis 89</t>
  </si>
  <si>
    <t>DIAG90</t>
  </si>
  <si>
    <t>Secondary diagnosis 90</t>
  </si>
  <si>
    <t>DIAG91</t>
  </si>
  <si>
    <t>Secondary diagnosis 91</t>
  </si>
  <si>
    <t>DIAG92</t>
  </si>
  <si>
    <t>Secondary diagnosis 92</t>
  </si>
  <si>
    <t>DIAG93</t>
  </si>
  <si>
    <t>Secondary diagnosis 93</t>
  </si>
  <si>
    <t>DIAG94</t>
  </si>
  <si>
    <t>Secondary diagnosis 94</t>
  </si>
  <si>
    <t>DIAG95</t>
  </si>
  <si>
    <t>Secondary diagnosis 95</t>
  </si>
  <si>
    <t>DIAG96</t>
  </si>
  <si>
    <t>Secondary diagnosis 96</t>
  </si>
  <si>
    <t>DIAG97</t>
  </si>
  <si>
    <t>Secondary diagnosis 97</t>
  </si>
  <si>
    <t>DIAG98</t>
  </si>
  <si>
    <t>Secondary diagnosis 98</t>
  </si>
  <si>
    <t>DIAG99</t>
  </si>
  <si>
    <t>Secondary diagnosis 99</t>
  </si>
  <si>
    <t>DIAG10POA</t>
  </si>
  <si>
    <t>DIAG11POA</t>
  </si>
  <si>
    <t>DIAG12POA</t>
  </si>
  <si>
    <t>DIAG13POA</t>
  </si>
  <si>
    <t>DIAG14POA</t>
  </si>
  <si>
    <t>DIAG15POA</t>
  </si>
  <si>
    <t>DIAG16POA</t>
  </si>
  <si>
    <t>DIAG17POA</t>
  </si>
  <si>
    <t>DIAG18POA</t>
  </si>
  <si>
    <t>DIAG19POA</t>
  </si>
  <si>
    <t>DIAG20POA</t>
  </si>
  <si>
    <t>DIAG21POA</t>
  </si>
  <si>
    <t>DIAG22POA</t>
  </si>
  <si>
    <t>DIAG23POA</t>
  </si>
  <si>
    <t>DIAG24POA</t>
  </si>
  <si>
    <t>DIAG25POA</t>
  </si>
  <si>
    <t>DIAG26POA</t>
  </si>
  <si>
    <t>DIAG27POA</t>
  </si>
  <si>
    <t>DIAG28POA</t>
  </si>
  <si>
    <t>DIAG29POA</t>
  </si>
  <si>
    <t>DIAG30POA</t>
  </si>
  <si>
    <t>Secondary diagnosis present on admission (POA) 30</t>
  </si>
  <si>
    <t>DIAG31POA</t>
  </si>
  <si>
    <t>Secondary diagnosis present on admission (POA) 31</t>
  </si>
  <si>
    <t>DIAG32POA</t>
  </si>
  <si>
    <t>Secondary diagnosis present on admission (POA) 32</t>
  </si>
  <si>
    <t>DIAG33POA</t>
  </si>
  <si>
    <t>Secondary diagnosis present on admission (POA) 33</t>
  </si>
  <si>
    <t>DIAG34POA</t>
  </si>
  <si>
    <t>Secondary diagnosis present on admission (POA) 34</t>
  </si>
  <si>
    <t>DIAG35POA</t>
  </si>
  <si>
    <t>Secondary diagnosis present on admission (POA) 35</t>
  </si>
  <si>
    <t>DIAG36POA</t>
  </si>
  <si>
    <t>Secondary diagnosis present on admission (POA) 36</t>
  </si>
  <si>
    <t>DIAG37POA</t>
  </si>
  <si>
    <t>Secondary diagnosis present on admission (POA) 37</t>
  </si>
  <si>
    <t>DIAG38POA</t>
  </si>
  <si>
    <t>Secondary diagnosis present on admission (POA) 38</t>
  </si>
  <si>
    <t>DIAG39POA</t>
  </si>
  <si>
    <t>Secondary diagnosis present on admission (POA) 39</t>
  </si>
  <si>
    <t>DIAG40POA</t>
  </si>
  <si>
    <t>Secondary diagnosis present on admission (POA) 40</t>
  </si>
  <si>
    <t>DIAG41POA</t>
  </si>
  <si>
    <t>Secondary diagnosis present on admission (POA) 41</t>
  </si>
  <si>
    <t>DIAG42POA</t>
  </si>
  <si>
    <t>Secondary diagnosis present on admission (POA) 42</t>
  </si>
  <si>
    <t>DIAG43POA</t>
  </si>
  <si>
    <t>Secondary diagnosis present on admission (POA) 43</t>
  </si>
  <si>
    <t>DIAG44POA</t>
  </si>
  <si>
    <t>Secondary diagnosis present on admission (POA) 44</t>
  </si>
  <si>
    <t>DIAG45POA</t>
  </si>
  <si>
    <t>Secondary diagnosis present on admission (POA) 45</t>
  </si>
  <si>
    <t>DIAG46POA</t>
  </si>
  <si>
    <t>Secondary diagnosis present on admission (POA) 46</t>
  </si>
  <si>
    <t>DIAG47POA</t>
  </si>
  <si>
    <t>Secondary diagnosis present on admission (POA) 47</t>
  </si>
  <si>
    <t>DIAG48POA</t>
  </si>
  <si>
    <t>Secondary diagnosis present on admission (POA) 48</t>
  </si>
  <si>
    <t>DIAG49POA</t>
  </si>
  <si>
    <t>Secondary diagnosis present on admission (POA) 49</t>
  </si>
  <si>
    <t>DIAG50POA</t>
  </si>
  <si>
    <t>Secondary diagnosis present on admission (POA) 50</t>
  </si>
  <si>
    <t>DIAG51POA</t>
  </si>
  <si>
    <t>Secondary diagnosis present on admission (POA) 51</t>
  </si>
  <si>
    <t>DIAG52POA</t>
  </si>
  <si>
    <t>Secondary diagnosis present on admission (POA) 52</t>
  </si>
  <si>
    <t>DIAG53POA</t>
  </si>
  <si>
    <t>Secondary diagnosis present on admission (POA) 53</t>
  </si>
  <si>
    <t>DIAG54POA</t>
  </si>
  <si>
    <t>Secondary diagnosis present on admission (POA) 54</t>
  </si>
  <si>
    <t>DIAG55POA</t>
  </si>
  <si>
    <t>Secondary diagnosis present on admission (POA) 55</t>
  </si>
  <si>
    <t>DIAG56POA</t>
  </si>
  <si>
    <t>Secondary diagnosis present on admission (POA) 56</t>
  </si>
  <si>
    <t>DIAG57POA</t>
  </si>
  <si>
    <t>Secondary diagnosis present on admission (POA) 57</t>
  </si>
  <si>
    <t>DIAG58POA</t>
  </si>
  <si>
    <t>Secondary diagnosis present on admission (POA) 58</t>
  </si>
  <si>
    <t>DIAG59POA</t>
  </si>
  <si>
    <t>Secondary diagnosis present on admission (POA) 59</t>
  </si>
  <si>
    <t>DIAG60POA</t>
  </si>
  <si>
    <t>Secondary diagnosis present on admission (POA) 60</t>
  </si>
  <si>
    <t>DIAG61POA</t>
  </si>
  <si>
    <t>Secondary diagnosis present on admission (POA) 61</t>
  </si>
  <si>
    <t>DIAG62POA</t>
  </si>
  <si>
    <t>Secondary diagnosis present on admission (POA) 62</t>
  </si>
  <si>
    <t>DIAG63POA</t>
  </si>
  <si>
    <t>Secondary diagnosis present on admission (POA) 63</t>
  </si>
  <si>
    <t>DIAG64POA</t>
  </si>
  <si>
    <t>Secondary diagnosis present on admission (POA) 64</t>
  </si>
  <si>
    <t>DIAG65POA</t>
  </si>
  <si>
    <t>Secondary diagnosis present on admission (POA) 65</t>
  </si>
  <si>
    <t>DIAG66POA</t>
  </si>
  <si>
    <t>Secondary diagnosis present on admission (POA) 66</t>
  </si>
  <si>
    <t>DIAG67POA</t>
  </si>
  <si>
    <t>Secondary diagnosis present on admission (POA) 67</t>
  </si>
  <si>
    <t>DIAG68POA</t>
  </si>
  <si>
    <t>Secondary diagnosis present on admission (POA) 68</t>
  </si>
  <si>
    <t>DIAG69POA</t>
  </si>
  <si>
    <t>Secondary diagnosis present on admission (POA) 69</t>
  </si>
  <si>
    <t>DIAG70POA</t>
  </si>
  <si>
    <t>Secondary diagnosis present on admission (POA) 70</t>
  </si>
  <si>
    <t>DIAG71POA</t>
  </si>
  <si>
    <t>Secondary diagnosis present on admission (POA) 71</t>
  </si>
  <si>
    <t>DIAG72POA</t>
  </si>
  <si>
    <t>Secondary diagnosis present on admission (POA) 72</t>
  </si>
  <si>
    <t>DIAG73POA</t>
  </si>
  <si>
    <t>Secondary diagnosis present on admission (POA) 73</t>
  </si>
  <si>
    <t>DIAG74POA</t>
  </si>
  <si>
    <t>Secondary diagnosis present on admission (POA) 74</t>
  </si>
  <si>
    <t>DIAG75POA</t>
  </si>
  <si>
    <t>Secondary diagnosis present on admission (POA) 75</t>
  </si>
  <si>
    <t>DIAG76POA</t>
  </si>
  <si>
    <t>Secondary diagnosis present on admission (POA) 76</t>
  </si>
  <si>
    <t>DIAG77POA</t>
  </si>
  <si>
    <t>Secondary diagnosis present on admission (POA) 77</t>
  </si>
  <si>
    <t>DIAG78POA</t>
  </si>
  <si>
    <t>Secondary diagnosis present on admission (POA) 78</t>
  </si>
  <si>
    <t>DIAG79POA</t>
  </si>
  <si>
    <t>Secondary diagnosis present on admission (POA) 79</t>
  </si>
  <si>
    <t>DIAG80POA</t>
  </si>
  <si>
    <t>Secondary diagnosis present on admission (POA) 80</t>
  </si>
  <si>
    <t>DIAG81POA</t>
  </si>
  <si>
    <t>Secondary diagnosis present on admission (POA) 81</t>
  </si>
  <si>
    <t>DIAG82POA</t>
  </si>
  <si>
    <t>Secondary diagnosis present on admission (POA) 82</t>
  </si>
  <si>
    <t>DIAG83POA</t>
  </si>
  <si>
    <t>Secondary diagnosis present on admission (POA) 83</t>
  </si>
  <si>
    <t>DIAG84POA</t>
  </si>
  <si>
    <t>Secondary diagnosis present on admission (POA) 84</t>
  </si>
  <si>
    <t>DIAG85POA</t>
  </si>
  <si>
    <t>Secondary diagnosis present on admission (POA) 85</t>
  </si>
  <si>
    <t>DIAG86POA</t>
  </si>
  <si>
    <t>Secondary diagnosis present on admission (POA) 86</t>
  </si>
  <si>
    <t>DIAG87POA</t>
  </si>
  <si>
    <t>Secondary diagnosis present on admission (POA) 87</t>
  </si>
  <si>
    <t>DIAG88POA</t>
  </si>
  <si>
    <t>Secondary diagnosis present on admission (POA) 88</t>
  </si>
  <si>
    <t>DIAG89POA</t>
  </si>
  <si>
    <t>Secondary diagnosis present on admission (POA) 89</t>
  </si>
  <si>
    <t>DIAG90POA</t>
  </si>
  <si>
    <t>Secondary diagnosis present on admission (POA) 90</t>
  </si>
  <si>
    <t>DIAG91POA</t>
  </si>
  <si>
    <t>Secondary diagnosis present on admission (POA) 91</t>
  </si>
  <si>
    <t>DIAG92POA</t>
  </si>
  <si>
    <t>Secondary diagnosis present on admission (POA) 92</t>
  </si>
  <si>
    <t>DIAG93POA</t>
  </si>
  <si>
    <t>Secondary diagnosis present on admission (POA) 93</t>
  </si>
  <si>
    <t>DIAG94POA</t>
  </si>
  <si>
    <t>Secondary diagnosis present on admission (POA) 94</t>
  </si>
  <si>
    <t>DIAG95POA</t>
  </si>
  <si>
    <t>Secondary diagnosis present on admission (POA) 95</t>
  </si>
  <si>
    <t>DIAG96POA</t>
  </si>
  <si>
    <t>Secondary diagnosis present on admission (POA) 96</t>
  </si>
  <si>
    <t>DIAG97POA</t>
  </si>
  <si>
    <t>Secondary diagnosis present on admission (POA) 97</t>
  </si>
  <si>
    <t>DIAG98POA</t>
  </si>
  <si>
    <t>Secondary diagnosis present on admission (POA) 98</t>
  </si>
  <si>
    <t>DIAG99POA</t>
  </si>
  <si>
    <t>Secondary diagnosis present on admission (POA) 99</t>
  </si>
  <si>
    <t>PLOS31</t>
  </si>
  <si>
    <t>PLOS32</t>
  </si>
  <si>
    <t>Preop LOS for secondary procedure 31</t>
  </si>
  <si>
    <t>PLOS33</t>
  </si>
  <si>
    <t>Preop LOS for secondary procedure 32</t>
  </si>
  <si>
    <t>PLOS34</t>
  </si>
  <si>
    <t>Preop LOS for secondary procedure 33</t>
  </si>
  <si>
    <t>PLOS35</t>
  </si>
  <si>
    <t>Preop LOS for secondary procedure 34</t>
  </si>
  <si>
    <t>PLOS36</t>
  </si>
  <si>
    <t>Preop LOS for secondary procedure 35</t>
  </si>
  <si>
    <t>PLOS37</t>
  </si>
  <si>
    <t>Preop LOS for secondary procedure 36</t>
  </si>
  <si>
    <t>PLOS38</t>
  </si>
  <si>
    <t>Preop LOS for secondary procedure 37</t>
  </si>
  <si>
    <t>PLOS39</t>
  </si>
  <si>
    <t>Preop LOS for secondary procedure 38</t>
  </si>
  <si>
    <t>PLOS40</t>
  </si>
  <si>
    <t>Preop LOS for secondary procedure 39</t>
  </si>
  <si>
    <t>PLOS41</t>
  </si>
  <si>
    <t>Preop LOS for secondary procedure 40</t>
  </si>
  <si>
    <t>PLOS42</t>
  </si>
  <si>
    <t>Preop LOS for secondary procedure 41</t>
  </si>
  <si>
    <t>PLOS43</t>
  </si>
  <si>
    <t>Preop LOS for secondary procedure 42</t>
  </si>
  <si>
    <t>PLOS44</t>
  </si>
  <si>
    <t>Preop LOS for secondary procedure 43</t>
  </si>
  <si>
    <t>PLOS45</t>
  </si>
  <si>
    <t>Preop LOS for secondary procedure 44</t>
  </si>
  <si>
    <t>PLOS46</t>
  </si>
  <si>
    <t>Preop LOS for secondary procedure 45</t>
  </si>
  <si>
    <t>PLOS47</t>
  </si>
  <si>
    <t>Preop LOS for secondary procedure 46</t>
  </si>
  <si>
    <t>PLOS48</t>
  </si>
  <si>
    <t>Preop LOS for secondary procedure 47</t>
  </si>
  <si>
    <t>PLOS49</t>
  </si>
  <si>
    <t>Preop LOS for secondary procedure 48</t>
  </si>
  <si>
    <t>PLOS50</t>
  </si>
  <si>
    <t>Preop LOS for secondary procedure 49</t>
  </si>
  <si>
    <t>PLOS51</t>
  </si>
  <si>
    <t>Preop LOS for secondary procedure 50</t>
  </si>
  <si>
    <t>PLOS52</t>
  </si>
  <si>
    <t>Preop LOS for secondary procedure 51</t>
  </si>
  <si>
    <t>PLOS53</t>
  </si>
  <si>
    <t>Preop LOS for secondary procedure 52</t>
  </si>
  <si>
    <t>PLOS54</t>
  </si>
  <si>
    <t>Preop LOS for secondary procedure 53</t>
  </si>
  <si>
    <t>PLOS55</t>
  </si>
  <si>
    <t>Preop LOS for secondary procedure 54</t>
  </si>
  <si>
    <t>PLOS56</t>
  </si>
  <si>
    <t>Preop LOS for secondary procedure 55</t>
  </si>
  <si>
    <t>PLOS57</t>
  </si>
  <si>
    <t>Preop LOS for secondary procedure 56</t>
  </si>
  <si>
    <t>PLOS58</t>
  </si>
  <si>
    <t>Preop LOS for secondary procedure 57</t>
  </si>
  <si>
    <t>PLOS59</t>
  </si>
  <si>
    <t>Preop LOS for secondary procedure 58</t>
  </si>
  <si>
    <t>PLOS60</t>
  </si>
  <si>
    <t>Preop LOS for secondary procedure 59</t>
  </si>
  <si>
    <t>PLOS61</t>
  </si>
  <si>
    <t>Preop LOS for secondary procedure 60</t>
  </si>
  <si>
    <t>PLOS62</t>
  </si>
  <si>
    <t>Preop LOS for secondary procedure 61</t>
  </si>
  <si>
    <t>PLOS63</t>
  </si>
  <si>
    <t>Preop LOS for secondary procedure 62</t>
  </si>
  <si>
    <t>PLOS64</t>
  </si>
  <si>
    <t>Preop LOS for secondary procedure 63</t>
  </si>
  <si>
    <t>PLOS65</t>
  </si>
  <si>
    <t>Preop LOS for secondary procedure 64</t>
  </si>
  <si>
    <t>PLOS66</t>
  </si>
  <si>
    <t>Preop LOS for secondary procedure 65</t>
  </si>
  <si>
    <t>PLOS67</t>
  </si>
  <si>
    <t>Preop LOS for secondary procedure 66</t>
  </si>
  <si>
    <t>PLOS68</t>
  </si>
  <si>
    <t>Preop LOS for secondary procedure 67</t>
  </si>
  <si>
    <t>PLOS69</t>
  </si>
  <si>
    <t>Preop LOS for secondary procedure 68</t>
  </si>
  <si>
    <t>PLOS70</t>
  </si>
  <si>
    <t>Preop LOS for secondary procedure 69</t>
  </si>
  <si>
    <t>PLOS71</t>
  </si>
  <si>
    <t>Preop LOS for secondary procedure 70</t>
  </si>
  <si>
    <t>PLOS72</t>
  </si>
  <si>
    <t>Preop LOS for secondary procedure 71</t>
  </si>
  <si>
    <t>PLOS73</t>
  </si>
  <si>
    <t>Preop LOS for secondary procedure 72</t>
  </si>
  <si>
    <t>PLOS74</t>
  </si>
  <si>
    <t>Preop LOS for secondary procedure 73</t>
  </si>
  <si>
    <t>PLOS75</t>
  </si>
  <si>
    <t>Preop LOS for secondary procedure 74</t>
  </si>
  <si>
    <t>PLOS76</t>
  </si>
  <si>
    <t>Preop LOS for secondary procedure 75</t>
  </si>
  <si>
    <t>PLOS77</t>
  </si>
  <si>
    <t>Preop LOS for secondary procedure 76</t>
  </si>
  <si>
    <t>PLOS78</t>
  </si>
  <si>
    <t>Preop LOS for secondary procedure 77</t>
  </si>
  <si>
    <t>PLOS79</t>
  </si>
  <si>
    <t>Preop LOS for secondary procedure 78</t>
  </si>
  <si>
    <t>PLOS80</t>
  </si>
  <si>
    <t>Preop LOS for secondary procedure 79</t>
  </si>
  <si>
    <t>PLOS81</t>
  </si>
  <si>
    <t>Preop LOS for secondary procedure 80</t>
  </si>
  <si>
    <t>PLOS82</t>
  </si>
  <si>
    <t>Preop LOS for secondary procedure 81</t>
  </si>
  <si>
    <t>PLOS83</t>
  </si>
  <si>
    <t>Preop LOS for secondary procedure 82</t>
  </si>
  <si>
    <t>PLOS84</t>
  </si>
  <si>
    <t>Preop LOS for secondary procedure 83</t>
  </si>
  <si>
    <t>PLOS85</t>
  </si>
  <si>
    <t>Preop LOS for secondary procedure 84</t>
  </si>
  <si>
    <t>PLOS86</t>
  </si>
  <si>
    <t>Preop LOS for secondary procedure 85</t>
  </si>
  <si>
    <t>PLOS87</t>
  </si>
  <si>
    <t>Preop LOS for secondary procedure 86</t>
  </si>
  <si>
    <t>PLOS88</t>
  </si>
  <si>
    <t>Preop LOS for secondary procedure 87</t>
  </si>
  <si>
    <t>PLOS89</t>
  </si>
  <si>
    <t>Preop LOS for secondary procedure 88</t>
  </si>
  <si>
    <t>PLOS90</t>
  </si>
  <si>
    <t>Preop LOS for secondary procedure 89</t>
  </si>
  <si>
    <t>PLOS91</t>
  </si>
  <si>
    <t>Preop LOS for secondary procedure 90</t>
  </si>
  <si>
    <t>PLOS92</t>
  </si>
  <si>
    <t>Preop LOS for secondary procedure 91</t>
  </si>
  <si>
    <t>PLOS93</t>
  </si>
  <si>
    <t>Preop LOS for secondary procedure 92</t>
  </si>
  <si>
    <t>PLOS94</t>
  </si>
  <si>
    <t>Preop LOS for secondary procedure 93</t>
  </si>
  <si>
    <t>PLOS95</t>
  </si>
  <si>
    <t>Preop LOS for secondary procedure 94</t>
  </si>
  <si>
    <t>PLOS96</t>
  </si>
  <si>
    <t>Preop LOS for secondary procedure 95</t>
  </si>
  <si>
    <t>PLOS97</t>
  </si>
  <si>
    <t>Preop LOS for secondary procedure 96</t>
  </si>
  <si>
    <t>PLOS98</t>
  </si>
  <si>
    <t>Preop LOS for secondary procedure 97</t>
  </si>
  <si>
    <t>PLOS99</t>
  </si>
  <si>
    <t>Preop LOS for secondary procedure 98</t>
  </si>
  <si>
    <t>PLOS100</t>
  </si>
  <si>
    <t>Preop LOS for secondary procedure 99</t>
  </si>
  <si>
    <t>PROC30</t>
  </si>
  <si>
    <t>Other Procedure 30</t>
  </si>
  <si>
    <t>PROC31</t>
  </si>
  <si>
    <t>Other Procedure 31</t>
  </si>
  <si>
    <t>PROC32</t>
  </si>
  <si>
    <t>Other Procedure 32</t>
  </si>
  <si>
    <t>PROC33</t>
  </si>
  <si>
    <t>Other Procedure 33</t>
  </si>
  <si>
    <t>PROC34</t>
  </si>
  <si>
    <t>Other Procedure 34</t>
  </si>
  <si>
    <t>PROC35</t>
  </si>
  <si>
    <t>Other Procedure 35</t>
  </si>
  <si>
    <t>PROC36</t>
  </si>
  <si>
    <t>Other Procedure 36</t>
  </si>
  <si>
    <t>PROC37</t>
  </si>
  <si>
    <t>Other Procedure 37</t>
  </si>
  <si>
    <t>PROC38</t>
  </si>
  <si>
    <t>Other Procedure 38</t>
  </si>
  <si>
    <t>PROC39</t>
  </si>
  <si>
    <t>Other Procedure 39</t>
  </si>
  <si>
    <t>PROC40</t>
  </si>
  <si>
    <t>Other Procedure 40</t>
  </si>
  <si>
    <t>PROC41</t>
  </si>
  <si>
    <t>Other Procedure 41</t>
  </si>
  <si>
    <t>PROC42</t>
  </si>
  <si>
    <t>Other Procedure 42</t>
  </si>
  <si>
    <t>PROC43</t>
  </si>
  <si>
    <t>Other Procedure 43</t>
  </si>
  <si>
    <t>PROC44</t>
  </si>
  <si>
    <t>Other Procedure 44</t>
  </si>
  <si>
    <t>PROC45</t>
  </si>
  <si>
    <t>Other Procedure 45</t>
  </si>
  <si>
    <t>PROC46</t>
  </si>
  <si>
    <t>Other Procedure 46</t>
  </si>
  <si>
    <t>PROC47</t>
  </si>
  <si>
    <t>Other Procedure 47</t>
  </si>
  <si>
    <t>PROC48</t>
  </si>
  <si>
    <t>Other Procedure 48</t>
  </si>
  <si>
    <t>PROC49</t>
  </si>
  <si>
    <t>Other Procedure 49</t>
  </si>
  <si>
    <t>PROC50</t>
  </si>
  <si>
    <t>Other Procedure 50</t>
  </si>
  <si>
    <t>PROC51</t>
  </si>
  <si>
    <t>Other Procedure 51</t>
  </si>
  <si>
    <t>PROC52</t>
  </si>
  <si>
    <t>Other Procedure 52</t>
  </si>
  <si>
    <t>PROC53</t>
  </si>
  <si>
    <t>Other Procedure 53</t>
  </si>
  <si>
    <t>PROC54</t>
  </si>
  <si>
    <t>Other Procedure 54</t>
  </si>
  <si>
    <t>PROC55</t>
  </si>
  <si>
    <t>Other Procedure 55</t>
  </si>
  <si>
    <t>PROC56</t>
  </si>
  <si>
    <t>Other Procedure 56</t>
  </si>
  <si>
    <t>PROC57</t>
  </si>
  <si>
    <t>Other Procedure 57</t>
  </si>
  <si>
    <t>PROC58</t>
  </si>
  <si>
    <t>Other Procedure 58</t>
  </si>
  <si>
    <t>PROC59</t>
  </si>
  <si>
    <t>Other Procedure 59</t>
  </si>
  <si>
    <t>PROC60</t>
  </si>
  <si>
    <t>Other Procedure 60</t>
  </si>
  <si>
    <t>PROC61</t>
  </si>
  <si>
    <t>Other Procedure 61</t>
  </si>
  <si>
    <t>PROC62</t>
  </si>
  <si>
    <t>Other Procedure 62</t>
  </si>
  <si>
    <t>PROC63</t>
  </si>
  <si>
    <t>Other Procedure 63</t>
  </si>
  <si>
    <t>PROC64</t>
  </si>
  <si>
    <t>Other Procedure 64</t>
  </si>
  <si>
    <t>PROC65</t>
  </si>
  <si>
    <t>Other Procedure 65</t>
  </si>
  <si>
    <t>PROC66</t>
  </si>
  <si>
    <t>Other Procedure 66</t>
  </si>
  <si>
    <t>PROC67</t>
  </si>
  <si>
    <t>Other Procedure 67</t>
  </si>
  <si>
    <t>PROC68</t>
  </si>
  <si>
    <t>Other Procedure 68</t>
  </si>
  <si>
    <t>PROC69</t>
  </si>
  <si>
    <t>Other Procedure 69</t>
  </si>
  <si>
    <t>PROC70</t>
  </si>
  <si>
    <t>Other Procedure 70</t>
  </si>
  <si>
    <t>PROC71</t>
  </si>
  <si>
    <t>Other Procedure 71</t>
  </si>
  <si>
    <t>PROC72</t>
  </si>
  <si>
    <t>Other Procedure 72</t>
  </si>
  <si>
    <t>PROC73</t>
  </si>
  <si>
    <t>Other Procedure 73</t>
  </si>
  <si>
    <t>PROC74</t>
  </si>
  <si>
    <t>Other Procedure 74</t>
  </si>
  <si>
    <t>PROC75</t>
  </si>
  <si>
    <t>Other Procedure 75</t>
  </si>
  <si>
    <t>PROC76</t>
  </si>
  <si>
    <t>Other Procedure 76</t>
  </si>
  <si>
    <t>PROC77</t>
  </si>
  <si>
    <t>Other Procedure 77</t>
  </si>
  <si>
    <t>PROC78</t>
  </si>
  <si>
    <t>Other Procedure 78</t>
  </si>
  <si>
    <t>PROC79</t>
  </si>
  <si>
    <t>Other Procedure 79</t>
  </si>
  <si>
    <t>PROC80</t>
  </si>
  <si>
    <t>Other Procedure 80</t>
  </si>
  <si>
    <t>PROC81</t>
  </si>
  <si>
    <t>Other Procedure 81</t>
  </si>
  <si>
    <t>PROC82</t>
  </si>
  <si>
    <t>Other Procedure 82</t>
  </si>
  <si>
    <t>PROC83</t>
  </si>
  <si>
    <t>Other Procedure 83</t>
  </si>
  <si>
    <t>PROC84</t>
  </si>
  <si>
    <t>Other Procedure 84</t>
  </si>
  <si>
    <t>PROC85</t>
  </si>
  <si>
    <t>Other Procedure 85</t>
  </si>
  <si>
    <t>PROC86</t>
  </si>
  <si>
    <t>Other Procedure 86</t>
  </si>
  <si>
    <t>PROC87</t>
  </si>
  <si>
    <t>Other Procedure 87</t>
  </si>
  <si>
    <t>PROC88</t>
  </si>
  <si>
    <t>Other Procedure 88</t>
  </si>
  <si>
    <t>PROC89</t>
  </si>
  <si>
    <t>Other Procedure 89</t>
  </si>
  <si>
    <t>PROC90</t>
  </si>
  <si>
    <t>Other Procedure 90</t>
  </si>
  <si>
    <t>PROC91</t>
  </si>
  <si>
    <t>Other Procedure 91</t>
  </si>
  <si>
    <t>PROC92</t>
  </si>
  <si>
    <t>Other Procedure 92</t>
  </si>
  <si>
    <t>PROC93</t>
  </si>
  <si>
    <t>Other Procedure 93</t>
  </si>
  <si>
    <t>PROC94</t>
  </si>
  <si>
    <t>Other Procedure 94</t>
  </si>
  <si>
    <t>PROC95</t>
  </si>
  <si>
    <t>Other Procedure 95</t>
  </si>
  <si>
    <t>PROC96</t>
  </si>
  <si>
    <t>Other Procedure 96</t>
  </si>
  <si>
    <t>PROC97</t>
  </si>
  <si>
    <t>Other Procedure 97</t>
  </si>
  <si>
    <t>PROC98</t>
  </si>
  <si>
    <t>Other Procedure 98</t>
  </si>
  <si>
    <t>PROC99</t>
  </si>
  <si>
    <t>Other Procedure 99</t>
  </si>
  <si>
    <t>RCTUNT100</t>
  </si>
  <si>
    <t>Rate Center Unit for 340B Outpatient Cancer and Infusion Drugs (Effective July 1, 2018)</t>
  </si>
  <si>
    <t>RCTCHG100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</si>
  <si>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</si>
  <si>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</si>
  <si>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</si>
  <si>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</si>
  <si>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PAU_PQI</t>
  </si>
  <si>
    <t>PAU_PQI_CHG</t>
  </si>
  <si>
    <t>PAU_READMIT</t>
  </si>
  <si>
    <t>PAU_READMIT_CHG</t>
  </si>
  <si>
    <t>PAU Readmission</t>
  </si>
  <si>
    <t>PAU PQIs Charges</t>
  </si>
  <si>
    <t>PAU Readmission Charges</t>
  </si>
  <si>
    <t>PAU PQIs</t>
  </si>
  <si>
    <t>TERT_HMO</t>
  </si>
  <si>
    <t>KP_FLAG</t>
  </si>
  <si>
    <t>Kaiser Permanent Patient Flag</t>
  </si>
  <si>
    <t xml:space="preserve">1 = True </t>
  </si>
  <si>
    <t>DIAG30</t>
  </si>
  <si>
    <t>FY 2013 INPATIENT NON-CONFIDENTIAL PUBLIC USE DATA DICTIONARY WITH PPC SEGMENT</t>
  </si>
  <si>
    <t xml:space="preserve">FY 2014 INPATIENT NON-CONFIDENTIAL PUBLIC USE DATA DICTIONARY WITH PPC SEGMENT </t>
  </si>
  <si>
    <t xml:space="preserve">FY 2015 INPATIENT NON-CONFIDENTIAL PUBLIC USE DATA DICTIONARY WITH PPC SEGMENT </t>
  </si>
  <si>
    <t>FY 2016 INPATIENT NON-CONFIDENTIAL PUBLIC USE DATA DICTIONARY WITH PPC SEGMENT</t>
  </si>
  <si>
    <t xml:space="preserve">FY 2017 INPATIENT NON-CONFIDENTIAL PUBLIC USE DATA DICTIONARY WITH PPC SEGMENT </t>
  </si>
  <si>
    <t>FY 2018 INPATIENT NON-CONFIDENTIAL PUBLIC USE DATA DICTIONARY WITH PPC SEGMENT</t>
  </si>
  <si>
    <t xml:space="preserve">FY 2019 INPATIENT NON-CONFIDENTIAL PUBLIC USE DATA DICTIONARY WITH PPC SEGMENT </t>
  </si>
  <si>
    <t>NORM</t>
  </si>
  <si>
    <t>Normative Value based on CY 2016 data</t>
  </si>
  <si>
    <t xml:space="preserve">51 = TO A SKILLED NURSING HOME FACILITY (SNF) (DISCHARGES TO A MEDICARE-CERTIFIED NURSING FACILITY IN ANTICIPATION OF SKILLED CARE) </t>
  </si>
  <si>
    <t>51 =  FROM A SKILLED NURSING FACILITY</t>
  </si>
  <si>
    <t>52= FROM ANOTHER ACUTE CARE OP ED or FREESTANDING ED</t>
  </si>
  <si>
    <t>SOURCADM</t>
  </si>
  <si>
    <t>D = FROM ONE DISTINCT UNIT OF THE HOSPITAL TO ANOTHER DISTINCT UNIT OF THE SAME HOSPITAL RESULTING IN A SEPARATE CLAIM TO THE PAYER (FROM ACUTE CARE UNIT, NOT OTHERWISE SPECIFIED)</t>
  </si>
  <si>
    <t>NB = NEWBORN (PATIENT BORN AT THE HOSPITAL)</t>
  </si>
  <si>
    <r>
      <t>B)  Admission (transfer) from another institution
For code 04 &amp; 05</t>
    </r>
    <r>
      <rPr>
        <i/>
        <sz val="12"/>
        <rFont val="Calibri"/>
        <family val="2"/>
        <scheme val="minor"/>
      </rPr>
      <t xml:space="preserve">, Medicare Provider IDs for the transferring institution must be reported in Provider Specific Admission Source (Follow guidelines from Medicare )  </t>
    </r>
    <r>
      <rPr>
        <b/>
        <i/>
        <u/>
        <sz val="12"/>
        <color rgb="FFFF0000"/>
        <rFont val="Calibri"/>
        <family val="2"/>
        <scheme val="minor"/>
      </rPr>
      <t/>
    </r>
  </si>
  <si>
    <t>04 = FROM (TRANSFER) A DIFFERENT HOSPITAL FACILITY (INCLUDES TRANSFERS FROM ANOTHER ACUTE CARE HOSPITAL (ANY UNIT), FREESTANDING EMERGENCY DEPARTMENT, MIEMSS-DESIGNATED FACILITY). NOT LIMITED TO ONLY IP SERVICES.</t>
  </si>
  <si>
    <t>05 = FROM SKILLED NURSING FACILITY (SNF), INTERMEDIATE CARE FACILITY, OR ASSISTED LIVING FACILITY (INCLUDING SUB-ACUTE, SUB-ACUTE REHAB AND CHRONIC HOSPITALS (DEERS HEAD AND WESTERN MD CENTER)</t>
  </si>
  <si>
    <t>06 = FROM ANOTHER HEALTH CARE FACILITY (INCLUDES TRANSFER FROM REHAB, PSYCH, CHILDREN'S HOSPITALS (MT WASHINGTON))</t>
  </si>
  <si>
    <t>E = FROM AMBULATORY SURGERY CENTER (ASC)</t>
  </si>
  <si>
    <t>01 = FROM NON-HEALTHCARE FACILITY (INCLUDES PATIENT'S HOME OR WORKPLACE; GROUP HOME/CONGREGATE HOUSE, FOSTER CARE) 
INPATIENT: THE PATIENT WAS ADMITTED TO THIS FACILITY UPON AN ORDER OF A PHYSICIAN.</t>
  </si>
  <si>
    <t>02 = FROM CLINIC OR PHYSICIAN OFFICE (INCLUDES URGENT CARE, IMMEDIATE CARE CLINICS, ON-SITE CLINIC OR OFF-SITE CLINIC)</t>
  </si>
  <si>
    <t>08 = FROM COURT/LAW ENFORCEMENT (INCLUDING FROM JAIL, PRISON, UNDER POLICE CUSTODY, ARRESTED, INCARCERATED, CORRECTIONAL HOSPITAL OR COURT)</t>
  </si>
  <si>
    <t>F = FROM HOSPICE FACILITY AND/OR IS UNDER A HOSPICE PLAN OF CARE (INCLUDES HOME-BASED HOSPICE CARE)</t>
  </si>
  <si>
    <t>D)  Admission from unknown</t>
  </si>
  <si>
    <t xml:space="preserve">09 = UNKNOWN </t>
  </si>
  <si>
    <t>B) Discharge to Another Healthcare Institution:
For codes 41-43 and 51, MedicareProvider IDs for the accepting institution must be reported in Provider Specific Discharge Disposition</t>
  </si>
  <si>
    <t xml:space="preserve">41 = TO A REHABILITATION HOSPITAL OR REHAB. UNIT OF ANOTHER HOSPITAL </t>
  </si>
  <si>
    <t>43 = TO A CHRONIC HOSPITAL</t>
  </si>
  <si>
    <t>44 = TO A LONG TERM CARE FACILITY (A FACILITY THAT PROVIDES ACUTE INPATIENT CARE WITH AN AVERAGE LENGTH OF STAY OF 25 DAYS OR GREATER)</t>
  </si>
  <si>
    <t>45 = TO A SUBACUTE FACILITY: SUBACUTE CARE IS GENERALLY MORE INTENSIVE THAN TRADITIONAL NURSING FACILITY CARE AND LESS THAN ACUTE CARE.</t>
  </si>
  <si>
    <t>01 = ROUTINE DISCHARGE TO HOME OR SELF CARE. INCLUDES HOME OXYGEN W/O HOME HEALTH SERVICES (MEDICARE FAQ# 4), GROUP CARE, FOSTER CARE, INDEPENDENT LIVING, SHELTER, AND OTHER RESIDENTIAL CARE ARRANGEMENTS, OUTPATIENT PROGRAMS SUCH AS PARTIAL HOSPITALIZATION (MEDICARE FAQ #5) OR OUTPATIENT CHEMICAL DEPENDENCY PROGRAMS, DSS REFERRAL, SOCIAL SERVICES PLACEMENT, SARC SEXUAL ASSAULT/SPOUSAL ABUSE RESOURCE CENTER, AND HOUSE OF RUTH</t>
  </si>
  <si>
    <t>02 = TO  ANOTHER ACUTE CARE HOSPITAL FOR INPATIENT CARE (INCLUDES TRANSFERS TO ACUTE CARE UNITS WITHIN THE SAME HOSPITAL)</t>
  </si>
  <si>
    <t>03 = TO SNF WITH MEDICARE CERTIFICATION IN ANTICIPATION OF SKILLED CARE</t>
  </si>
  <si>
    <t>04 = TO A FACILITY THAT PROVIDES CUSTODIAL OR SUPPORTIVE CARE (INCLUDES INTERMEDIATE CARE FACILITIES (ICFS) IF STATE DESIGNATED, NURSING FACILITIES THAT ARE NOT CERTIFIED BY MEDICARE OR MEDICAID, AND ASSISTED LIVING FACILITIES)</t>
  </si>
  <si>
    <r>
      <t>0</t>
    </r>
    <r>
      <rPr>
        <b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= TO A DESIGNATED CANCER CENTER OR CHILDREN'S HOSPITAL (INCLUDES MT WASH, KENNEDY KRIEGER, GREENBAUM, SIDNEY KIMMEL, &amp; CHILDREN'S HOSP IN DC)</t>
    </r>
  </si>
  <si>
    <t>06 = 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</si>
  <si>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07 = LEFT AGAINST MEDICAL ADVICE OR DISCONTINUED CARE (INCLUDES ADMINISTRATIVE DISCHARGE, ESCAPE, ABSENT WITHOUT OFFICIAL LEAVE)</t>
  </si>
  <si>
    <t xml:space="preserve">20 = EXPIRED  </t>
  </si>
  <si>
    <t>21 = TO COURT/LAW ENFORCEMENT (INCLUDING FROM JAIL, PRISON, UNDER POLICE CUSTODY, ARRESTED, INCARCERATED, CORRECTIONAL HOSPITAL OR COURT)</t>
  </si>
  <si>
    <r>
      <rPr>
        <b/>
        <sz val="12"/>
        <rFont val="Calibri"/>
        <family val="2"/>
        <scheme val="minor"/>
      </rPr>
      <t>43</t>
    </r>
    <r>
      <rPr>
        <sz val="12"/>
        <rFont val="Calibri"/>
        <family val="2"/>
        <scheme val="minor"/>
      </rPr>
      <t xml:space="preserve"> = TO FEDERAL HEALTH CARE FACILITY (INCLUDES VA HOSPITAL, VA SNF, OR DOD HOSPITALS)</t>
    </r>
  </si>
  <si>
    <t>50 = TO HOSPICE AT HOME</t>
  </si>
  <si>
    <t>51 = TO HOSPICE DEFINED AS A MEDICAL FACILITY (CERTIFIED) PROVIDING HOSPICE LEVEL OF CARE (INCLUDES HOSPICE UNIT OF AN ACUTE CARE HOSPITAL)</t>
  </si>
  <si>
    <t>61 = TO A HOSPITAL-BASED MEDICARE-APPROVED SWING BED (SAME HOSPITAL)</t>
  </si>
  <si>
    <r>
      <rPr>
        <b/>
        <sz val="12"/>
        <rFont val="Calibri"/>
        <family val="2"/>
        <scheme val="minor"/>
      </rPr>
      <t>62</t>
    </r>
    <r>
      <rPr>
        <sz val="12"/>
        <rFont val="Calibri"/>
        <family val="2"/>
        <scheme val="minor"/>
      </rPr>
      <t xml:space="preserve"> = TO AN INPATIENT REHABILITATION FACILITY (IRF) OR REHABILITATION DISTINCT PART UNITS OF </t>
    </r>
    <r>
      <rPr>
        <b/>
        <sz val="12"/>
        <rFont val="Calibri"/>
        <family val="2"/>
        <scheme val="minor"/>
      </rPr>
      <t>ANOTHER</t>
    </r>
    <r>
      <rPr>
        <sz val="12"/>
        <rFont val="Calibri"/>
        <family val="2"/>
        <scheme val="minor"/>
      </rPr>
      <t xml:space="preserve"> HOSPITAL</t>
    </r>
  </si>
  <si>
    <r>
      <rPr>
        <b/>
        <sz val="12"/>
        <rFont val="Calibri"/>
        <family val="2"/>
        <scheme val="minor"/>
      </rPr>
      <t>63</t>
    </r>
    <r>
      <rPr>
        <sz val="12"/>
        <rFont val="Calibri"/>
        <family val="2"/>
        <scheme val="minor"/>
      </rPr>
      <t xml:space="preserve"> = TO A MEDICARE CERTIFIED LONG TERM CARE HOSPITAL (LTCH), DEFINED AS CERTIFIED UNDER MEDICARE AS SHORT-TERM ACUTE CARE HOSPITALS WITH AN AVERAGE IP LOS OF GREATER THAN 25 DAYS)</t>
    </r>
  </si>
  <si>
    <r>
      <rPr>
        <b/>
        <sz val="12"/>
        <rFont val="Calibri"/>
        <family val="2"/>
        <scheme val="minor"/>
      </rPr>
      <t>64</t>
    </r>
    <r>
      <rPr>
        <sz val="12"/>
        <rFont val="Calibri"/>
        <family val="2"/>
        <scheme val="minor"/>
      </rPr>
      <t xml:space="preserve"> = TO A NURSING FACILITY CERTIFIED UNDER </t>
    </r>
    <r>
      <rPr>
        <b/>
        <u/>
        <sz val="12"/>
        <rFont val="Calibri"/>
        <family val="2"/>
        <scheme val="minor"/>
      </rPr>
      <t>MEDICAID</t>
    </r>
    <r>
      <rPr>
        <sz val="12"/>
        <rFont val="Calibri"/>
        <family val="2"/>
        <scheme val="minor"/>
      </rPr>
      <t xml:space="preserve"> BUT </t>
    </r>
    <r>
      <rPr>
        <b/>
        <u/>
        <sz val="12"/>
        <rFont val="Calibri"/>
        <family val="2"/>
        <scheme val="minor"/>
      </rPr>
      <t>NOT</t>
    </r>
    <r>
      <rPr>
        <sz val="12"/>
        <rFont val="Calibri"/>
        <family val="2"/>
        <scheme val="minor"/>
      </rPr>
      <t xml:space="preserve"> CERTIFIED UNDER </t>
    </r>
    <r>
      <rPr>
        <b/>
        <u/>
        <sz val="12"/>
        <rFont val="Calibri"/>
        <family val="2"/>
        <scheme val="minor"/>
      </rPr>
      <t>MEDICARE</t>
    </r>
  </si>
  <si>
    <r>
      <rPr>
        <b/>
        <sz val="12"/>
        <rFont val="Calibri"/>
        <family val="2"/>
        <scheme val="minor"/>
      </rPr>
      <t>65</t>
    </r>
    <r>
      <rPr>
        <sz val="12"/>
        <rFont val="Calibri"/>
        <family val="2"/>
        <scheme val="minor"/>
      </rPr>
      <t xml:space="preserve"> = TO A PSYCHIATRIC HOSPITAL OR PSYCHIATRIC DISTINCT PART UNIT OF AN ACUTE CARE HOSPITAL (INCLUDES SAME OR ANOTHER HOSPITAL)</t>
    </r>
  </si>
  <si>
    <t>70 = TO ANOTHER TYPE OF HEALTH CARE INSTITUTION NOT DEFINED ELSEWHERE IN CODE LIST.</t>
  </si>
  <si>
    <t xml:space="preserve">      99=UNKNOWN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</si>
  <si>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</si>
  <si>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</si>
  <si>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</si>
  <si>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</si>
  <si>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</si>
  <si>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</si>
  <si>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</si>
  <si>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</si>
  <si>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</si>
  <si>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</si>
  <si>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</si>
  <si>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</si>
  <si>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</si>
  <si>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</si>
  <si>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</si>
  <si>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</si>
  <si>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</si>
  <si>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</si>
  <si>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</si>
  <si>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</si>
  <si>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</si>
  <si>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</si>
  <si>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</si>
  <si>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</si>
  <si>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 xml:space="preserve">TRANS FROM ON-SITE REHABILITATION UNIT TO CHRONIC UNIT </t>
  </si>
  <si>
    <t>Acute Inpt Care – from chronic (same hospital)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</si>
  <si>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</si>
  <si>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</si>
  <si>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 xml:space="preserve">TRANS FROM ON-SITE ACUTE CARE UNIT TO CHRONIC UNIT  </t>
  </si>
  <si>
    <t>TRANS FROM ON-SITE ACUTE CARE TO ON-SITE PSYCHIATRIC UNIT</t>
  </si>
  <si>
    <t>Acute Inpt Care – from psych (same hospital)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</si>
  <si>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</si>
  <si>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</si>
  <si>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</si>
  <si>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</si>
  <si>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</si>
  <si>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</si>
  <si>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</si>
  <si>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</si>
  <si>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</si>
  <si>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 xml:space="preserve">ADMIT WITHIN 72 HOURS FROM ON-SITE AMBULATORY SURGERY UNIT WITH SURGERY  </t>
  </si>
  <si>
    <t>CLINIC OF SAME HOSPITAL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</si>
  <si>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</si>
  <si>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</si>
  <si>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</si>
  <si>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 xml:space="preserve"> NEWBORN (PATIENT BORN IN HOSPITAL)</t>
  </si>
  <si>
    <t>NB</t>
  </si>
  <si>
    <t>Newborn (patient born at the hospital)  Should we include first admission if born outside of hospital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</si>
  <si>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</si>
  <si>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</si>
  <si>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</si>
  <si>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</si>
  <si>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</si>
  <si>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ADMIT FROM ANOTHER ACUTE GENERAL HOSPITAL TO MIEMS-DESIGNATED FACILITY</t>
  </si>
  <si>
    <t>Yes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</si>
  <si>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</si>
  <si>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</si>
  <si>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</si>
  <si>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</si>
  <si>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</si>
  <si>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</si>
  <si>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</si>
  <si>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</si>
  <si>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</si>
  <si>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</si>
  <si>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</si>
  <si>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</si>
  <si>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</si>
  <si>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</si>
  <si>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</si>
  <si>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 xml:space="preserve">From clinic or physician office (includes urgent care, immediate care clinics, on-site clinic or off-site clinic) </t>
  </si>
  <si>
    <t>Clinic (another hospital)</t>
  </si>
  <si>
    <t xml:space="preserve">FROM CLINIC OF ANOTHER ACUTE HOSPITAL   </t>
  </si>
  <si>
    <t>Clinic (same hospital)</t>
  </si>
  <si>
    <t>Rehab unit 
(another hospital)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</si>
  <si>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</si>
  <si>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</si>
  <si>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</si>
  <si>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</si>
  <si>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</si>
  <si>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</si>
  <si>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</si>
  <si>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</si>
  <si>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</si>
  <si>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</si>
  <si>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</si>
  <si>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</si>
  <si>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ADMIT FROM A CHRONIC HOSPITAL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</si>
  <si>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</si>
  <si>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</si>
  <si>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</si>
  <si>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 xml:space="preserve">ADMIT FROM OTHER FACILITY AT WHICH SUBACUTE SERVICES WERE PROVIDED 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</si>
  <si>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</si>
  <si>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</si>
  <si>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</si>
  <si>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</si>
  <si>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</si>
  <si>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</si>
  <si>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</si>
  <si>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</si>
  <si>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</si>
  <si>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</si>
  <si>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</si>
  <si>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</si>
  <si>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</si>
  <si>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</si>
  <si>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</si>
  <si>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</si>
  <si>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</si>
  <si>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</si>
  <si>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</si>
  <si>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</si>
  <si>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</si>
  <si>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</si>
  <si>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</si>
  <si>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</si>
  <si>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</si>
  <si>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</si>
  <si>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</si>
  <si>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</si>
  <si>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</si>
  <si>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</si>
  <si>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</si>
  <si>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</si>
  <si>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</si>
  <si>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</si>
  <si>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</si>
  <si>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</si>
  <si>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</si>
  <si>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</si>
  <si>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</si>
  <si>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</si>
  <si>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</si>
  <si>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</si>
  <si>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</si>
  <si>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</si>
  <si>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</si>
  <si>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</si>
  <si>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</si>
  <si>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</si>
  <si>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</si>
  <si>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</si>
  <si>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</si>
  <si>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</si>
  <si>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</si>
  <si>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</si>
  <si>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</si>
  <si>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</si>
  <si>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</si>
  <si>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</si>
  <si>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</si>
  <si>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</si>
  <si>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</si>
  <si>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</si>
  <si>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</si>
  <si>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</si>
  <si>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</si>
  <si>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</si>
  <si>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</si>
  <si>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</si>
  <si>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</si>
  <si>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</si>
  <si>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</si>
  <si>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</si>
  <si>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</si>
  <si>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</si>
  <si>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</si>
  <si>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</si>
  <si>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</si>
  <si>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</si>
  <si>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</si>
  <si>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</si>
  <si>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</si>
  <si>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</si>
  <si>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</si>
  <si>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</si>
  <si>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</si>
  <si>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</si>
  <si>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</si>
  <si>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</si>
  <si>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</si>
  <si>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</si>
  <si>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</si>
  <si>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</si>
  <si>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</si>
  <si>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</si>
  <si>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</si>
  <si>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</si>
  <si>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</si>
  <si>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</si>
  <si>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</si>
  <si>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</si>
  <si>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</si>
  <si>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</si>
  <si>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</si>
  <si>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</si>
  <si>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</si>
  <si>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</si>
  <si>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</si>
  <si>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</si>
  <si>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</si>
  <si>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</si>
  <si>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</si>
  <si>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</si>
  <si>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</si>
  <si>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</si>
  <si>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</si>
  <si>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</si>
  <si>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</si>
  <si>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</si>
  <si>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</si>
  <si>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</si>
  <si>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</si>
  <si>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</si>
  <si>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</si>
  <si>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</si>
  <si>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</si>
  <si>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</si>
  <si>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</si>
  <si>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</si>
  <si>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</si>
  <si>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</si>
  <si>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</si>
  <si>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</si>
  <si>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</si>
  <si>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</si>
  <si>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</si>
  <si>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</si>
  <si>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</si>
  <si>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</si>
  <si>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</si>
  <si>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</si>
  <si>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</si>
  <si>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</si>
  <si>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</si>
  <si>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</si>
  <si>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</si>
  <si>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</si>
  <si>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</si>
  <si>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</si>
  <si>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</si>
  <si>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</si>
  <si>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</si>
  <si>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</si>
  <si>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</si>
  <si>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</si>
  <si>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</si>
  <si>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</si>
  <si>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</si>
  <si>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</si>
  <si>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</si>
  <si>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</si>
  <si>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</si>
  <si>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</si>
  <si>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</si>
  <si>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</si>
  <si>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</si>
  <si>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</si>
  <si>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</si>
  <si>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</si>
  <si>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</si>
  <si>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</si>
  <si>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</si>
  <si>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</si>
  <si>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</si>
  <si>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</si>
  <si>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</si>
  <si>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</si>
  <si>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</si>
  <si>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</si>
  <si>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</si>
  <si>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</si>
  <si>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</si>
  <si>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</si>
  <si>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</si>
  <si>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</si>
  <si>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</si>
  <si>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</si>
  <si>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</si>
  <si>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</si>
  <si>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</si>
  <si>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</si>
  <si>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</si>
  <si>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</si>
  <si>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</si>
  <si>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</si>
  <si>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</si>
  <si>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</si>
  <si>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</si>
  <si>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</si>
  <si>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</si>
  <si>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</si>
  <si>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</si>
  <si>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</si>
  <si>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</si>
  <si>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</si>
  <si>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</si>
  <si>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</si>
  <si>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</si>
  <si>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</si>
  <si>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</si>
  <si>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</si>
  <si>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</si>
  <si>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</si>
  <si>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</si>
  <si>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</si>
  <si>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</si>
  <si>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</si>
  <si>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</si>
  <si>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</si>
  <si>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</si>
  <si>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</si>
  <si>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</si>
  <si>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</si>
  <si>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</si>
  <si>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</si>
  <si>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</si>
  <si>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</si>
  <si>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</si>
  <si>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</si>
  <si>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</si>
  <si>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</si>
  <si>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</si>
  <si>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</si>
  <si>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</si>
  <si>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</si>
  <si>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</si>
  <si>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</si>
  <si>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</si>
  <si>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</si>
  <si>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</si>
  <si>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</si>
  <si>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t>Same as PRIN_HMO</t>
  </si>
  <si>
    <t>Expected primary payer</t>
  </si>
  <si>
    <t>For codes 4-6, 12,14-16, additional payer definition is reported in Primary Health Plan Payer.</t>
  </si>
  <si>
    <r>
      <t xml:space="preserve">5 = CAR-T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</si>
  <si>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r>
      <t xml:space="preserve">6 = SPINRAZA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</si>
  <si>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t xml:space="preserve">      8=LUTATHERA CASES(Beginning 7/1/2018)</t>
  </si>
  <si>
    <t>Used by Meritus, Sinai, Kernan, MedStar Montgomery General Only</t>
  </si>
  <si>
    <t>Used by Shady Grove Adventist  Only</t>
  </si>
  <si>
    <t>7=SHADY GROVE BEHAVIOR HEAL CASES (Beginning 8/1/2018)</t>
  </si>
  <si>
    <t xml:space="preserve">FY 2020 INPATIENT NON-CONFIDENTIAL PUBLIC USE DATA DICTIONARY WITH PPC SEGMENT </t>
  </si>
  <si>
    <t>KAISER_TYPE</t>
  </si>
  <si>
    <t>COMMERCIAL</t>
  </si>
  <si>
    <t>MEDICAID</t>
  </si>
  <si>
    <t>MEDICARE</t>
  </si>
  <si>
    <t>TERTIARY</t>
  </si>
  <si>
    <t>KAISER_PAT</t>
  </si>
  <si>
    <t>Finalized Kaiser Permanent Patient Flag. Indicator of visits that were partially paid via Kaiser's Medicare Cost Plan</t>
  </si>
  <si>
    <t>RACECAT</t>
  </si>
  <si>
    <t>AGECAT</t>
  </si>
  <si>
    <t>AGECCAT</t>
  </si>
  <si>
    <t>SEXCAT</t>
  </si>
  <si>
    <t>PQI race category</t>
  </si>
  <si>
    <t>2 = BLACK</t>
  </si>
  <si>
    <t>3 = HISPANIC</t>
  </si>
  <si>
    <t>4 = ASIAN AND NH/PI</t>
  </si>
  <si>
    <t>5 = AMER INDIAN/AN</t>
  </si>
  <si>
    <t>6 = OTHER</t>
  </si>
  <si>
    <t>PQI age category</t>
  </si>
  <si>
    <t>0 = 00-17</t>
  </si>
  <si>
    <t>1 = 18-39</t>
  </si>
  <si>
    <t>2 = 40-64</t>
  </si>
  <si>
    <t>3 = 65-74</t>
  </si>
  <si>
    <t>4 = 75+</t>
  </si>
  <si>
    <t>PQI condition specific age category</t>
  </si>
  <si>
    <t>PQI sex category</t>
  </si>
  <si>
    <t xml:space="preserve"> 1 = Male</t>
  </si>
  <si>
    <t xml:space="preserve"> 2 = Female</t>
  </si>
  <si>
    <t>POPCAT</t>
  </si>
  <si>
    <t>PQI age categories (5 year)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</si>
  <si>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</si>
  <si>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</si>
  <si>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</si>
  <si>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</si>
  <si>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</si>
  <si>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</si>
  <si>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</si>
  <si>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</si>
  <si>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</si>
  <si>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</si>
  <si>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RCTCHG999</t>
  </si>
  <si>
    <t>Identifies Kaiser type (either commercial payer, tertiary payer, Medicare MA or Medicaid MCO)</t>
  </si>
  <si>
    <t>HSCRC_DRG</t>
  </si>
  <si>
    <t>HSCRC defined DRGs for licensed rehab and chronic hospitals populated for APR V36 and above</t>
  </si>
  <si>
    <t>HSCRC_MDC</t>
  </si>
  <si>
    <t>HSCRC defined MDC for licensed rehab and chronic hospitals populated for APR V36 and above</t>
  </si>
  <si>
    <t>RCTUNT999</t>
  </si>
  <si>
    <t>Used by Level I, II and III MIEMSS-Designated Trauma Centers Only (UM Shock Trauma, Johns Hopkins, PG Hospital Center, Sinai, Suburban, Peninsula, Western MD, Meritus)</t>
  </si>
  <si>
    <r>
      <t>R = TRAUMA CASES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(AS DEFINED BY THE MD STATE TRAUMA REGISTRY.  SEE "THE MD STATE TRAUAMA REGISTRY DATA DICTIONARY, APPENDIX A"  FOR INCLUSION CRITERA (https://www.miemss.org/home/documents)</t>
    </r>
  </si>
  <si>
    <t>Used by Adventist Rehab Only</t>
  </si>
  <si>
    <r>
      <t xml:space="preserve">W = ADVENTIST REHAB WHITE OAK CASES </t>
    </r>
    <r>
      <rPr>
        <b/>
        <i/>
        <sz val="11"/>
        <color rgb="FFFF0000"/>
        <rFont val="Calibri"/>
        <family val="2"/>
      </rPr>
      <t>(Beginning 8/27/2019)</t>
    </r>
  </si>
  <si>
    <t>Used by All Acute Care Hospitals (for COVID emergency ) (Beginning 4/1/20)</t>
  </si>
  <si>
    <t>A = ALTERNATIVE CLINICAL SITE (DUE TO COVID EMERGENCY)</t>
  </si>
  <si>
    <r>
      <t xml:space="preserve">5 = CAR-T CASES </t>
    </r>
    <r>
      <rPr>
        <i/>
        <sz val="12"/>
        <rFont val="Calibri"/>
        <family val="2"/>
        <scheme val="minor"/>
      </rPr>
      <t>(Beginning 1/1/2018)</t>
    </r>
  </si>
  <si>
    <r>
      <t xml:space="preserve">6 = SPINRAZA CASES </t>
    </r>
    <r>
      <rPr>
        <i/>
        <sz val="12"/>
        <rFont val="Calibri"/>
        <family val="2"/>
        <scheme val="minor"/>
      </rPr>
      <t>(Beginning 1/1/2018)</t>
    </r>
  </si>
  <si>
    <t>TPPD01</t>
  </si>
  <si>
    <t>ACCIDENTAL PUNCTURE OR LACERATION RATE</t>
  </si>
  <si>
    <t>1 = TRUE(FLAGGED FOR NUMERATOR)</t>
  </si>
  <si>
    <t>0 = FALSE (NOT FLAGGED FOR NUMERATOR; INCLUDED IN DENOMINATOR)</t>
  </si>
  <si>
    <t>NULL = NOT FLAGGED FOR NUMERATOR OR DENOMINATOR)</t>
  </si>
  <si>
    <t>TPPD05</t>
  </si>
  <si>
    <t>IATROGENIC PNEUMOTHORAX RATE</t>
  </si>
  <si>
    <t>TPPD08</t>
  </si>
  <si>
    <t>PERIOPERATIVE HEMORRHAGE OR HEMATOMA RATE</t>
  </si>
  <si>
    <t>TPPD09</t>
  </si>
  <si>
    <t>POSTOPERATIVE RESPIRATORY FAILURE RATE</t>
  </si>
  <si>
    <t>TPPD10</t>
  </si>
  <si>
    <t>POSTOPERATIVE SEPSIS RATE</t>
  </si>
  <si>
    <t>TPPD12</t>
  </si>
  <si>
    <t>CENTRAL VENOUS CATHETER-RELATED BLOOD STREAM INFECTION RATE</t>
  </si>
  <si>
    <t>TPPS17</t>
  </si>
  <si>
    <t>BIRTH TRAUMA RATE - INJURY TO NEONATE</t>
  </si>
  <si>
    <t>TPNQ03</t>
  </si>
  <si>
    <t>NEONATAL BLOOD STREAM INFECTION RATE</t>
  </si>
  <si>
    <t>TAPD14</t>
  </si>
  <si>
    <t>ASTHMA ADMISSION RATE</t>
  </si>
  <si>
    <t>TAPD15</t>
  </si>
  <si>
    <t xml:space="preserve">DIABETES SHORT-TERM COMPLICATIONS ADMISSION RATE </t>
  </si>
  <si>
    <t>TAPD16</t>
  </si>
  <si>
    <t>GASTROENTERITIS ADMISSION RATE</t>
  </si>
  <si>
    <t>TAPD18</t>
  </si>
  <si>
    <t>TAPD90</t>
  </si>
  <si>
    <t>PEDIATRIC QUALITY OVERALL COMPOSITE</t>
  </si>
  <si>
    <t>TAPD91</t>
  </si>
  <si>
    <t>PEDIATRIC QUALITY ACUTE COMPOSITE</t>
  </si>
  <si>
    <t>TAPD92</t>
  </si>
  <si>
    <t>PEDIATRIC QUALITY CHRONIC COMPOSITE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</si>
</sst>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.5"/>
      <color theme="1"/>
      <name val="Courier New"/>
      <family val="3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283C46"/>
      <name val="Arial"/>
      <family val="2"/>
    </font>
    <font>
      <sz val="10"/>
      <name val="Arial"/>
      <family val="2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7" fillId="0" borderId="0"/>
  </cellStyleXfs>
  <cellXfs count="591">
    <xf numFmtId="0" fontId="0" fillId="0" borderId="0" xfId="0"/>
    <xf numFmtId="0" fontId="0" fillId="0" borderId="1" xfId="0" applyBorder="1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left" indent="2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0" xfId="0" applyNumberFormat="1" applyFont="1" applyFill="1" applyBorder="1"/>
    <xf numFmtId="0" fontId="0" fillId="0" borderId="0" xfId="0" quotePrefix="1" applyNumberFormat="1" applyFont="1" applyBorder="1"/>
    <xf numFmtId="0" fontId="0" fillId="0" borderId="0" xfId="0" applyNumberFormat="1" applyFont="1" applyBorder="1"/>
    <xf numFmtId="0" fontId="4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1" xfId="0" applyFont="1" applyFill="1" applyBorder="1"/>
    <xf numFmtId="0" fontId="0" fillId="0" borderId="0" xfId="0" quotePrefix="1" applyFont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wrapText="1"/>
    </xf>
    <xf numFmtId="0" fontId="0" fillId="0" borderId="4" xfId="0" applyFont="1" applyBorder="1"/>
    <xf numFmtId="0" fontId="2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left" indent="2"/>
    </xf>
    <xf numFmtId="0" fontId="0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indent="2"/>
    </xf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0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3" fillId="0" borderId="0" xfId="0" applyFont="1" applyBorder="1"/>
    <xf numFmtId="0" fontId="3" fillId="0" borderId="0" xfId="0" applyFont="1"/>
    <xf numFmtId="49" fontId="4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/>
    </xf>
    <xf numFmtId="0" fontId="0" fillId="0" borderId="0" xfId="0" applyFont="1"/>
    <xf numFmtId="49" fontId="4" fillId="0" borderId="1" xfId="0" applyNumberFormat="1" applyFont="1" applyFill="1" applyBorder="1" applyAlignment="1">
      <alignment horizontal="left" wrapText="1" indent="2"/>
    </xf>
    <xf numFmtId="0" fontId="0" fillId="0" borderId="0" xfId="0" applyFont="1" applyBorder="1"/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6" fillId="0" borderId="0" xfId="0" applyFont="1"/>
    <xf numFmtId="0" fontId="17" fillId="0" borderId="11" xfId="0" applyFont="1" applyBorder="1"/>
    <xf numFmtId="0" fontId="16" fillId="0" borderId="11" xfId="0" applyFont="1" applyBorder="1"/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49" fontId="16" fillId="0" borderId="0" xfId="0" applyNumberFormat="1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 indent="2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49" fontId="3" fillId="0" borderId="1" xfId="0" applyNumberFormat="1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 indent="2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indent="2"/>
    </xf>
    <xf numFmtId="0" fontId="4" fillId="0" borderId="9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4" fillId="0" borderId="9" xfId="0" applyFont="1" applyFill="1" applyBorder="1" applyAlignment="1">
      <alignment horizontal="left" vertical="center" indent="2"/>
    </xf>
    <xf numFmtId="0" fontId="8" fillId="0" borderId="9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0" fillId="0" borderId="0" xfId="0" applyFont="1"/>
    <xf numFmtId="0" fontId="2" fillId="0" borderId="9" xfId="0" applyFont="1" applyBorder="1" applyAlignment="1">
      <alignment horizontal="left" indent="2"/>
    </xf>
    <xf numFmtId="0" fontId="19" fillId="0" borderId="9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1" fillId="0" borderId="0" xfId="0" applyFont="1"/>
    <xf numFmtId="0" fontId="6" fillId="2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4" fontId="0" fillId="0" borderId="0" xfId="0" applyNumberFormat="1"/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49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0" fillId="0" borderId="2" xfId="0" applyFont="1" applyBorder="1"/>
    <xf numFmtId="0" fontId="3" fillId="0" borderId="4" xfId="0" applyFont="1" applyBorder="1" applyAlignment="1">
      <alignment horizontal="left" indent="2"/>
    </xf>
    <xf numFmtId="0" fontId="22" fillId="0" borderId="1" xfId="0" applyFont="1" applyBorder="1" applyAlignment="1">
      <alignment horizontal="left" indent="2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6" fillId="2" borderId="20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5" fillId="0" borderId="1" xfId="1" applyFont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indent="2"/>
    </xf>
    <xf numFmtId="0" fontId="26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20" xfId="0" applyFont="1" applyFill="1" applyBorder="1" applyAlignment="1">
      <alignment horizontal="right" vertical="top"/>
    </xf>
    <xf numFmtId="0" fontId="27" fillId="3" borderId="23" xfId="0" applyFont="1" applyFill="1" applyBorder="1" applyAlignment="1">
      <alignment horizontal="right" vertical="top"/>
    </xf>
    <xf numFmtId="0" fontId="27" fillId="3" borderId="24" xfId="0" applyFont="1" applyFill="1" applyBorder="1" applyAlignment="1">
      <alignment horizontal="right" vertical="top"/>
    </xf>
    <xf numFmtId="0" fontId="6" fillId="2" borderId="22" xfId="0" applyFont="1" applyFill="1" applyBorder="1" applyAlignment="1">
      <alignment horizontal="right" vertical="top"/>
    </xf>
    <xf numFmtId="0" fontId="28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indent="2"/>
    </xf>
    <xf numFmtId="0" fontId="3" fillId="0" borderId="1" xfId="0" applyFont="1" applyFill="1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8" fillId="0" borderId="4" xfId="2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/>
    <xf numFmtId="49" fontId="0" fillId="0" borderId="4" xfId="0" applyNumberFormat="1" applyFont="1" applyBorder="1"/>
    <xf numFmtId="49" fontId="3" fillId="0" borderId="4" xfId="0" applyNumberFormat="1" applyFont="1" applyFill="1" applyBorder="1" applyAlignment="1"/>
    <xf numFmtId="0" fontId="0" fillId="0" borderId="1" xfId="0" applyFont="1" applyBorder="1" applyAlignment="1">
      <alignment horizontal="center" vertical="top"/>
    </xf>
    <xf numFmtId="0" fontId="26" fillId="0" borderId="0" xfId="0" applyFont="1" applyAlignment="1">
      <alignment horizontal="right"/>
    </xf>
    <xf numFmtId="0" fontId="26" fillId="0" borderId="0" xfId="0" applyFont="1"/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0" fillId="0" borderId="2" xfId="0" applyFont="1" applyFill="1" applyBorder="1"/>
    <xf numFmtId="0" fontId="6" fillId="0" borderId="2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left" indent="2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top" wrapText="1"/>
    </xf>
    <xf numFmtId="0" fontId="8" fillId="0" borderId="9" xfId="0" applyFont="1" applyBorder="1" applyAlignment="1">
      <alignment vertical="top"/>
    </xf>
    <xf numFmtId="0" fontId="1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indent="2"/>
    </xf>
    <xf numFmtId="49" fontId="4" fillId="0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9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9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49" fontId="3" fillId="0" borderId="1" xfId="0" applyNumberFormat="1" applyFont="1" applyFill="1" applyBorder="1"/>
    <xf numFmtId="49" fontId="0" fillId="0" borderId="1" xfId="0" applyNumberFormat="1" applyFont="1" applyFill="1" applyBorder="1"/>
    <xf numFmtId="0" fontId="30" fillId="0" borderId="1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49" fontId="0" fillId="0" borderId="4" xfId="0" applyNumberFormat="1" applyFont="1" applyFill="1" applyBorder="1"/>
    <xf numFmtId="0" fontId="6" fillId="0" borderId="4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indent="2"/>
    </xf>
    <xf numFmtId="0" fontId="31" fillId="0" borderId="9" xfId="0" applyFont="1" applyFill="1" applyBorder="1" applyAlignment="1">
      <alignment horizontal="left" wrapText="1"/>
    </xf>
    <xf numFmtId="0" fontId="18" fillId="0" borderId="9" xfId="0" applyFont="1" applyFill="1" applyBorder="1" applyAlignment="1">
      <alignment horizontal="left" vertical="center" wrapText="1" indent="2"/>
    </xf>
    <xf numFmtId="0" fontId="18" fillId="0" borderId="9" xfId="0" applyFont="1" applyFill="1" applyBorder="1" applyAlignment="1">
      <alignment horizontal="left" indent="2"/>
    </xf>
    <xf numFmtId="0" fontId="18" fillId="0" borderId="9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center" indent="2"/>
    </xf>
    <xf numFmtId="0" fontId="18" fillId="0" borderId="9" xfId="0" applyFont="1" applyFill="1" applyBorder="1" applyAlignment="1">
      <alignment horizontal="left" vertical="center" indent="2"/>
    </xf>
    <xf numFmtId="0" fontId="36" fillId="0" borderId="9" xfId="0" applyFont="1" applyBorder="1" applyAlignment="1">
      <alignment wrapText="1"/>
    </xf>
    <xf numFmtId="0" fontId="40" fillId="5" borderId="30" xfId="0" applyFont="1" applyFill="1" applyBorder="1" applyAlignment="1">
      <alignment vertical="center" wrapText="1"/>
    </xf>
    <xf numFmtId="49" fontId="40" fillId="6" borderId="30" xfId="0" applyNumberFormat="1" applyFont="1" applyFill="1" applyBorder="1" applyAlignment="1">
      <alignment horizontal="center" vertical="center" wrapText="1"/>
    </xf>
    <xf numFmtId="49" fontId="40" fillId="7" borderId="31" xfId="0" applyNumberFormat="1" applyFont="1" applyFill="1" applyBorder="1" applyAlignment="1">
      <alignment horizontal="center" vertical="center" wrapText="1"/>
    </xf>
    <xf numFmtId="49" fontId="40" fillId="7" borderId="32" xfId="0" applyNumberFormat="1" applyFont="1" applyFill="1" applyBorder="1" applyAlignment="1">
      <alignment horizontal="center" vertical="center" wrapText="1"/>
    </xf>
    <xf numFmtId="49" fontId="40" fillId="7" borderId="33" xfId="0" applyNumberFormat="1" applyFont="1" applyFill="1" applyBorder="1" applyAlignment="1">
      <alignment horizontal="center" vertical="center" wrapText="1"/>
    </xf>
    <xf numFmtId="49" fontId="40" fillId="8" borderId="32" xfId="0" applyNumberFormat="1" applyFont="1" applyFill="1" applyBorder="1" applyAlignment="1">
      <alignment horizontal="center" vertical="center" wrapText="1"/>
    </xf>
    <xf numFmtId="0" fontId="42" fillId="5" borderId="34" xfId="0" applyFont="1" applyFill="1" applyBorder="1" applyAlignment="1">
      <alignment vertical="center" wrapText="1"/>
    </xf>
    <xf numFmtId="49" fontId="43" fillId="6" borderId="34" xfId="0" applyNumberFormat="1" applyFont="1" applyFill="1" applyBorder="1" applyAlignment="1">
      <alignment horizontal="center" vertical="center" wrapText="1"/>
    </xf>
    <xf numFmtId="49" fontId="43" fillId="6" borderId="32" xfId="0" applyNumberFormat="1" applyFont="1" applyFill="1" applyBorder="1" applyAlignment="1">
      <alignment horizontal="left" vertical="center" wrapText="1"/>
    </xf>
    <xf numFmtId="49" fontId="43" fillId="7" borderId="32" xfId="0" applyNumberFormat="1" applyFont="1" applyFill="1" applyBorder="1" applyAlignment="1">
      <alignment horizontal="center" vertical="center" wrapText="1"/>
    </xf>
    <xf numFmtId="49" fontId="43" fillId="7" borderId="32" xfId="0" applyNumberFormat="1" applyFont="1" applyFill="1" applyBorder="1" applyAlignment="1">
      <alignment vertical="center" wrapText="1"/>
    </xf>
    <xf numFmtId="49" fontId="43" fillId="7" borderId="32" xfId="0" applyNumberFormat="1" applyFont="1" applyFill="1" applyBorder="1" applyAlignment="1">
      <alignment horizontal="left" vertical="center" wrapText="1"/>
    </xf>
    <xf numFmtId="49" fontId="43" fillId="8" borderId="34" xfId="0" applyNumberFormat="1" applyFont="1" applyFill="1" applyBorder="1" applyAlignment="1">
      <alignment horizontal="center" vertical="center" wrapText="1"/>
    </xf>
    <xf numFmtId="49" fontId="43" fillId="8" borderId="32" xfId="0" applyNumberFormat="1" applyFont="1" applyFill="1" applyBorder="1" applyAlignment="1">
      <alignment horizontal="center" vertical="center" wrapText="1"/>
    </xf>
    <xf numFmtId="49" fontId="43" fillId="8" borderId="34" xfId="0" applyNumberFormat="1" applyFont="1" applyFill="1" applyBorder="1" applyAlignment="1">
      <alignment horizontal="left" vertical="center" wrapText="1"/>
    </xf>
    <xf numFmtId="0" fontId="42" fillId="5" borderId="31" xfId="0" applyFont="1" applyFill="1" applyBorder="1" applyAlignment="1">
      <alignment vertical="center" wrapText="1"/>
    </xf>
    <xf numFmtId="49" fontId="43" fillId="6" borderId="30" xfId="0" applyNumberFormat="1" applyFont="1" applyFill="1" applyBorder="1" applyAlignment="1">
      <alignment horizontal="center" vertical="center" wrapText="1"/>
    </xf>
    <xf numFmtId="49" fontId="43" fillId="7" borderId="35" xfId="0" applyNumberFormat="1" applyFont="1" applyFill="1" applyBorder="1" applyAlignment="1">
      <alignment horizontal="center" vertical="center" wrapText="1"/>
    </xf>
    <xf numFmtId="49" fontId="43" fillId="7" borderId="35" xfId="0" applyNumberFormat="1" applyFont="1" applyFill="1" applyBorder="1" applyAlignment="1">
      <alignment vertical="center" wrapText="1"/>
    </xf>
    <xf numFmtId="49" fontId="43" fillId="7" borderId="35" xfId="0" applyNumberFormat="1" applyFont="1" applyFill="1" applyBorder="1" applyAlignment="1">
      <alignment horizontal="left" vertical="center" wrapText="1"/>
    </xf>
    <xf numFmtId="49" fontId="43" fillId="7" borderId="34" xfId="0" applyNumberFormat="1" applyFont="1" applyFill="1" applyBorder="1" applyAlignment="1">
      <alignment horizontal="center" vertical="center" wrapText="1"/>
    </xf>
    <xf numFmtId="49" fontId="43" fillId="7" borderId="34" xfId="0" applyNumberFormat="1" applyFont="1" applyFill="1" applyBorder="1" applyAlignment="1">
      <alignment vertical="center" wrapText="1"/>
    </xf>
    <xf numFmtId="49" fontId="43" fillId="7" borderId="34" xfId="0" applyNumberFormat="1" applyFont="1" applyFill="1" applyBorder="1" applyAlignment="1">
      <alignment horizontal="left" vertical="center" wrapText="1"/>
    </xf>
    <xf numFmtId="49" fontId="43" fillId="6" borderId="35" xfId="0" applyNumberFormat="1" applyFont="1" applyFill="1" applyBorder="1" applyAlignment="1">
      <alignment horizontal="left" vertical="center" wrapText="1"/>
    </xf>
    <xf numFmtId="49" fontId="43" fillId="6" borderId="36" xfId="0" applyNumberFormat="1" applyFont="1" applyFill="1" applyBorder="1" applyAlignment="1">
      <alignment horizontal="center" vertical="center" wrapText="1"/>
    </xf>
    <xf numFmtId="49" fontId="43" fillId="6" borderId="34" xfId="0" applyNumberFormat="1" applyFont="1" applyFill="1" applyBorder="1" applyAlignment="1">
      <alignment horizontal="left" vertical="center" wrapText="1"/>
    </xf>
    <xf numFmtId="49" fontId="43" fillId="7" borderId="36" xfId="0" applyNumberFormat="1" applyFont="1" applyFill="1" applyBorder="1" applyAlignment="1">
      <alignment horizontal="center" vertical="center" wrapText="1"/>
    </xf>
    <xf numFmtId="49" fontId="43" fillId="7" borderId="36" xfId="0" applyNumberFormat="1" applyFont="1" applyFill="1" applyBorder="1" applyAlignment="1">
      <alignment vertical="center" wrapText="1"/>
    </xf>
    <xf numFmtId="49" fontId="43" fillId="7" borderId="36" xfId="0" applyNumberFormat="1" applyFont="1" applyFill="1" applyBorder="1" applyAlignment="1">
      <alignment horizontal="left" vertical="center" wrapText="1"/>
    </xf>
    <xf numFmtId="49" fontId="43" fillId="8" borderId="36" xfId="0" applyNumberFormat="1" applyFont="1" applyFill="1" applyBorder="1" applyAlignment="1">
      <alignment horizontal="center" vertical="center" wrapText="1"/>
    </xf>
    <xf numFmtId="49" fontId="43" fillId="6" borderId="33" xfId="0" applyNumberFormat="1" applyFont="1" applyFill="1" applyBorder="1" applyAlignment="1">
      <alignment horizontal="center" vertical="center" wrapText="1"/>
    </xf>
    <xf numFmtId="49" fontId="43" fillId="7" borderId="33" xfId="0" applyNumberFormat="1" applyFont="1" applyFill="1" applyBorder="1" applyAlignment="1">
      <alignment horizontal="center" vertical="center" wrapText="1"/>
    </xf>
    <xf numFmtId="49" fontId="43" fillId="8" borderId="33" xfId="0" applyNumberFormat="1" applyFont="1" applyFill="1" applyBorder="1" applyAlignment="1">
      <alignment horizontal="center" vertical="center" wrapText="1"/>
    </xf>
    <xf numFmtId="49" fontId="43" fillId="8" borderId="33" xfId="0" applyNumberFormat="1" applyFont="1" applyFill="1" applyBorder="1" applyAlignment="1">
      <alignment horizontal="left" vertical="center" wrapText="1"/>
    </xf>
    <xf numFmtId="49" fontId="43" fillId="7" borderId="33" xfId="0" applyNumberFormat="1" applyFont="1" applyFill="1" applyBorder="1" applyAlignment="1">
      <alignment vertical="center" wrapText="1"/>
    </xf>
    <xf numFmtId="49" fontId="43" fillId="7" borderId="33" xfId="0" applyNumberFormat="1" applyFont="1" applyFill="1" applyBorder="1" applyAlignment="1">
      <alignment horizontal="left" vertical="center" wrapText="1"/>
    </xf>
    <xf numFmtId="49" fontId="43" fillId="6" borderId="33" xfId="0" applyNumberFormat="1" applyFont="1" applyFill="1" applyBorder="1" applyAlignment="1">
      <alignment horizontal="left" vertical="center" wrapText="1"/>
    </xf>
    <xf numFmtId="0" fontId="44" fillId="5" borderId="34" xfId="0" applyFont="1" applyFill="1" applyBorder="1" applyAlignment="1">
      <alignment vertical="center" wrapText="1"/>
    </xf>
    <xf numFmtId="49" fontId="43" fillId="6" borderId="37" xfId="0" applyNumberFormat="1" applyFont="1" applyFill="1" applyBorder="1" applyAlignment="1">
      <alignment horizontal="center" vertical="center" wrapText="1"/>
    </xf>
    <xf numFmtId="49" fontId="43" fillId="6" borderId="37" xfId="0" applyNumberFormat="1" applyFont="1" applyFill="1" applyBorder="1" applyAlignment="1">
      <alignment horizontal="left" vertical="center" wrapText="1"/>
    </xf>
    <xf numFmtId="49" fontId="43" fillId="7" borderId="37" xfId="0" applyNumberFormat="1" applyFont="1" applyFill="1" applyBorder="1" applyAlignment="1">
      <alignment horizontal="center" vertical="center" wrapText="1"/>
    </xf>
    <xf numFmtId="49" fontId="43" fillId="7" borderId="37" xfId="0" applyNumberFormat="1" applyFont="1" applyFill="1" applyBorder="1" applyAlignment="1">
      <alignment vertical="center" wrapText="1"/>
    </xf>
    <xf numFmtId="49" fontId="43" fillId="7" borderId="37" xfId="0" applyNumberFormat="1" applyFont="1" applyFill="1" applyBorder="1" applyAlignment="1">
      <alignment horizontal="left" vertical="center" wrapText="1"/>
    </xf>
    <xf numFmtId="0" fontId="44" fillId="5" borderId="31" xfId="0" applyFont="1" applyFill="1" applyBorder="1" applyAlignment="1">
      <alignment vertical="center" wrapText="1"/>
    </xf>
    <xf numFmtId="49" fontId="43" fillId="8" borderId="3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47" fillId="5" borderId="34" xfId="0" applyFont="1" applyFill="1" applyBorder="1" applyAlignment="1">
      <alignment vertical="center" wrapText="1"/>
    </xf>
    <xf numFmtId="49" fontId="47" fillId="6" borderId="34" xfId="0" applyNumberFormat="1" applyFont="1" applyFill="1" applyBorder="1" applyAlignment="1">
      <alignment horizontal="center" vertical="center" wrapText="1"/>
    </xf>
    <xf numFmtId="49" fontId="47" fillId="7" borderId="34" xfId="0" applyNumberFormat="1" applyFont="1" applyFill="1" applyBorder="1" applyAlignment="1">
      <alignment horizontal="center" vertical="center" wrapText="1"/>
    </xf>
    <xf numFmtId="49" fontId="47" fillId="7" borderId="32" xfId="0" applyNumberFormat="1" applyFont="1" applyFill="1" applyBorder="1" applyAlignment="1">
      <alignment horizontal="center" vertical="center" wrapText="1"/>
    </xf>
    <xf numFmtId="49" fontId="47" fillId="7" borderId="33" xfId="0" applyNumberFormat="1" applyFont="1" applyFill="1" applyBorder="1" applyAlignment="1">
      <alignment horizontal="center" vertical="center" wrapText="1"/>
    </xf>
    <xf numFmtId="0" fontId="49" fillId="5" borderId="34" xfId="0" applyFont="1" applyFill="1" applyBorder="1" applyAlignment="1">
      <alignment vertical="center" wrapText="1"/>
    </xf>
    <xf numFmtId="49" fontId="50" fillId="6" borderId="36" xfId="0" applyNumberFormat="1" applyFont="1" applyFill="1" applyBorder="1" applyAlignment="1">
      <alignment horizontal="center" vertical="center" wrapText="1"/>
    </xf>
    <xf numFmtId="49" fontId="50" fillId="6" borderId="36" xfId="0" applyNumberFormat="1" applyFont="1" applyFill="1" applyBorder="1" applyAlignment="1">
      <alignment horizontal="left" vertical="center" wrapText="1"/>
    </xf>
    <xf numFmtId="49" fontId="50" fillId="7" borderId="34" xfId="0" applyNumberFormat="1" applyFont="1" applyFill="1" applyBorder="1" applyAlignment="1">
      <alignment horizontal="center" vertical="center" wrapText="1"/>
    </xf>
    <xf numFmtId="49" fontId="50" fillId="7" borderId="32" xfId="0" applyNumberFormat="1" applyFont="1" applyFill="1" applyBorder="1" applyAlignment="1">
      <alignment vertical="center" wrapText="1"/>
    </xf>
    <xf numFmtId="49" fontId="50" fillId="7" borderId="32" xfId="0" applyNumberFormat="1" applyFont="1" applyFill="1" applyBorder="1" applyAlignment="1">
      <alignment horizontal="center" vertical="center" wrapText="1"/>
    </xf>
    <xf numFmtId="49" fontId="50" fillId="7" borderId="32" xfId="0" applyNumberFormat="1" applyFont="1" applyFill="1" applyBorder="1" applyAlignment="1">
      <alignment horizontal="left" vertical="center" wrapText="1"/>
    </xf>
    <xf numFmtId="49" fontId="43" fillId="6" borderId="36" xfId="0" applyNumberFormat="1" applyFont="1" applyFill="1" applyBorder="1" applyAlignment="1">
      <alignment horizontal="left" vertical="center" wrapText="1"/>
    </xf>
    <xf numFmtId="49" fontId="50" fillId="6" borderId="33" xfId="0" applyNumberFormat="1" applyFont="1" applyFill="1" applyBorder="1" applyAlignment="1">
      <alignment horizontal="center" vertical="center" wrapText="1"/>
    </xf>
    <xf numFmtId="49" fontId="50" fillId="6" borderId="34" xfId="0" applyNumberFormat="1" applyFont="1" applyFill="1" applyBorder="1" applyAlignment="1">
      <alignment horizontal="left" vertical="center" wrapText="1"/>
    </xf>
    <xf numFmtId="49" fontId="50" fillId="7" borderId="33" xfId="0" applyNumberFormat="1" applyFont="1" applyFill="1" applyBorder="1" applyAlignment="1">
      <alignment horizontal="center" vertical="center" wrapText="1"/>
    </xf>
    <xf numFmtId="49" fontId="50" fillId="7" borderId="33" xfId="0" applyNumberFormat="1" applyFont="1" applyFill="1" applyBorder="1" applyAlignment="1">
      <alignment vertical="center" wrapText="1"/>
    </xf>
    <xf numFmtId="49" fontId="50" fillId="7" borderId="33" xfId="0" applyNumberFormat="1" applyFont="1" applyFill="1" applyBorder="1" applyAlignment="1">
      <alignment horizontal="left" vertical="center" wrapText="1"/>
    </xf>
    <xf numFmtId="0" fontId="43" fillId="6" borderId="33" xfId="0" applyFont="1" applyFill="1" applyBorder="1" applyAlignment="1">
      <alignment vertical="center" wrapText="1"/>
    </xf>
    <xf numFmtId="0" fontId="49" fillId="5" borderId="34" xfId="0" applyFont="1" applyFill="1" applyBorder="1" applyAlignment="1">
      <alignment horizontal="justify" vertical="center" wrapText="1"/>
    </xf>
    <xf numFmtId="49" fontId="50" fillId="7" borderId="36" xfId="0" applyNumberFormat="1" applyFont="1" applyFill="1" applyBorder="1" applyAlignment="1">
      <alignment horizontal="center" vertical="center" wrapText="1"/>
    </xf>
    <xf numFmtId="49" fontId="50" fillId="7" borderId="36" xfId="0" applyNumberFormat="1" applyFont="1" applyFill="1" applyBorder="1" applyAlignment="1">
      <alignment vertical="center" wrapText="1"/>
    </xf>
    <xf numFmtId="49" fontId="50" fillId="7" borderId="36" xfId="0" applyNumberFormat="1" applyFont="1" applyFill="1" applyBorder="1" applyAlignment="1">
      <alignment horizontal="left" vertical="center" wrapText="1"/>
    </xf>
    <xf numFmtId="49" fontId="50" fillId="6" borderId="32" xfId="0" applyNumberFormat="1" applyFont="1" applyFill="1" applyBorder="1" applyAlignment="1">
      <alignment horizontal="center" vertical="center" wrapText="1"/>
    </xf>
    <xf numFmtId="0" fontId="49" fillId="5" borderId="31" xfId="0" applyFont="1" applyFill="1" applyBorder="1" applyAlignment="1">
      <alignment vertical="center" wrapText="1"/>
    </xf>
    <xf numFmtId="0" fontId="49" fillId="5" borderId="36" xfId="0" applyFont="1" applyFill="1" applyBorder="1" applyAlignment="1">
      <alignment vertical="center" wrapText="1"/>
    </xf>
    <xf numFmtId="49" fontId="50" fillId="6" borderId="34" xfId="0" applyNumberFormat="1" applyFont="1" applyFill="1" applyBorder="1" applyAlignment="1">
      <alignment horizontal="center" vertical="center" wrapText="1"/>
    </xf>
    <xf numFmtId="0" fontId="42" fillId="5" borderId="36" xfId="0" applyFont="1" applyFill="1" applyBorder="1" applyAlignment="1">
      <alignment vertical="center" wrapText="1"/>
    </xf>
    <xf numFmtId="49" fontId="50" fillId="6" borderId="32" xfId="0" applyNumberFormat="1" applyFont="1" applyFill="1" applyBorder="1" applyAlignment="1">
      <alignment horizontal="left" vertical="center" wrapText="1"/>
    </xf>
    <xf numFmtId="49" fontId="50" fillId="6" borderId="33" xfId="0" applyNumberFormat="1" applyFont="1" applyFill="1" applyBorder="1" applyAlignment="1">
      <alignment horizontal="left" vertical="center" wrapText="1"/>
    </xf>
    <xf numFmtId="49" fontId="51" fillId="7" borderId="33" xfId="0" applyNumberFormat="1" applyFont="1" applyFill="1" applyBorder="1" applyAlignment="1">
      <alignment horizontal="center" vertical="center" wrapText="1"/>
    </xf>
    <xf numFmtId="49" fontId="51" fillId="7" borderId="33" xfId="0" applyNumberFormat="1" applyFont="1" applyFill="1" applyBorder="1" applyAlignment="1">
      <alignment vertical="center" wrapText="1"/>
    </xf>
    <xf numFmtId="49" fontId="51" fillId="7" borderId="33" xfId="0" applyNumberFormat="1" applyFont="1" applyFill="1" applyBorder="1" applyAlignment="1">
      <alignment horizontal="left" vertical="center" wrapText="1"/>
    </xf>
    <xf numFmtId="49" fontId="51" fillId="7" borderId="34" xfId="0" applyNumberFormat="1" applyFont="1" applyFill="1" applyBorder="1" applyAlignment="1">
      <alignment horizontal="center" vertical="center" wrapText="1"/>
    </xf>
    <xf numFmtId="49" fontId="51" fillId="7" borderId="34" xfId="0" applyNumberFormat="1" applyFont="1" applyFill="1" applyBorder="1" applyAlignment="1">
      <alignment vertical="center" wrapText="1"/>
    </xf>
    <xf numFmtId="0" fontId="49" fillId="5" borderId="31" xfId="0" applyFont="1" applyFill="1" applyBorder="1" applyAlignment="1">
      <alignment horizontal="justify" vertical="center" wrapText="1"/>
    </xf>
    <xf numFmtId="0" fontId="49" fillId="5" borderId="30" xfId="0" applyFont="1" applyFill="1" applyBorder="1" applyAlignment="1">
      <alignment vertical="center" wrapText="1"/>
    </xf>
    <xf numFmtId="0" fontId="50" fillId="6" borderId="33" xfId="0" applyFont="1" applyFill="1" applyBorder="1" applyAlignment="1">
      <alignment vertical="center" wrapText="1"/>
    </xf>
    <xf numFmtId="49" fontId="51" fillId="7" borderId="32" xfId="0" applyNumberFormat="1" applyFont="1" applyFill="1" applyBorder="1" applyAlignment="1">
      <alignment horizontal="center" vertical="center" wrapText="1"/>
    </xf>
    <xf numFmtId="49" fontId="51" fillId="7" borderId="34" xfId="0" applyNumberFormat="1" applyFont="1" applyFill="1" applyBorder="1" applyAlignment="1">
      <alignment horizontal="left" vertical="center" wrapText="1"/>
    </xf>
    <xf numFmtId="49" fontId="50" fillId="7" borderId="34" xfId="0" applyNumberFormat="1" applyFont="1" applyFill="1" applyBorder="1" applyAlignment="1">
      <alignment horizontal="left" vertical="center" wrapText="1"/>
    </xf>
    <xf numFmtId="49" fontId="51" fillId="7" borderId="32" xfId="0" applyNumberFormat="1" applyFont="1" applyFill="1" applyBorder="1" applyAlignment="1">
      <alignment vertical="center" wrapText="1"/>
    </xf>
    <xf numFmtId="49" fontId="43" fillId="6" borderId="31" xfId="0" applyNumberFormat="1" applyFont="1" applyFill="1" applyBorder="1" applyAlignment="1">
      <alignment horizontal="left" vertical="center" wrapText="1"/>
    </xf>
    <xf numFmtId="49" fontId="50" fillId="6" borderId="31" xfId="0" applyNumberFormat="1" applyFont="1" applyFill="1" applyBorder="1" applyAlignment="1">
      <alignment horizontal="left" vertical="center" wrapText="1"/>
    </xf>
    <xf numFmtId="49" fontId="43" fillId="7" borderId="38" xfId="0" applyNumberFormat="1" applyFont="1" applyFill="1" applyBorder="1" applyAlignment="1">
      <alignment horizontal="center" vertical="center" wrapText="1"/>
    </xf>
    <xf numFmtId="49" fontId="43" fillId="7" borderId="38" xfId="0" applyNumberFormat="1" applyFont="1" applyFill="1" applyBorder="1" applyAlignment="1">
      <alignment vertical="center" wrapText="1"/>
    </xf>
    <xf numFmtId="0" fontId="42" fillId="5" borderId="30" xfId="0" applyFont="1" applyFill="1" applyBorder="1" applyAlignment="1">
      <alignment vertical="center" wrapText="1"/>
    </xf>
    <xf numFmtId="0" fontId="43" fillId="6" borderId="32" xfId="0" applyFont="1" applyFill="1" applyBorder="1" applyAlignment="1">
      <alignment vertical="center" wrapText="1"/>
    </xf>
    <xf numFmtId="0" fontId="50" fillId="6" borderId="33" xfId="0" applyFont="1" applyFill="1" applyBorder="1" applyAlignment="1">
      <alignment horizontal="center" vertical="center" wrapText="1"/>
    </xf>
    <xf numFmtId="0" fontId="50" fillId="6" borderId="33" xfId="0" applyFont="1" applyFill="1" applyBorder="1" applyAlignment="1">
      <alignment horizontal="left" vertical="center" wrapText="1"/>
    </xf>
    <xf numFmtId="0" fontId="50" fillId="7" borderId="33" xfId="0" applyFont="1" applyFill="1" applyBorder="1" applyAlignment="1">
      <alignment horizontal="center" vertical="center" wrapText="1"/>
    </xf>
    <xf numFmtId="0" fontId="50" fillId="7" borderId="33" xfId="0" applyFont="1" applyFill="1" applyBorder="1" applyAlignment="1">
      <alignment vertical="center" wrapText="1"/>
    </xf>
    <xf numFmtId="0" fontId="50" fillId="7" borderId="33" xfId="0" applyFont="1" applyFill="1" applyBorder="1" applyAlignment="1">
      <alignment horizontal="left" vertical="center" wrapText="1"/>
    </xf>
    <xf numFmtId="49" fontId="0" fillId="0" borderId="0" xfId="0" applyNumberFormat="1"/>
    <xf numFmtId="0" fontId="2" fillId="0" borderId="3" xfId="0" applyFont="1" applyFill="1" applyBorder="1" applyAlignment="1">
      <alignment vertical="center"/>
    </xf>
    <xf numFmtId="0" fontId="0" fillId="0" borderId="9" xfId="0" applyBorder="1" applyAlignment="1">
      <alignment wrapText="1"/>
    </xf>
    <xf numFmtId="0" fontId="10" fillId="0" borderId="9" xfId="0" applyFont="1" applyFill="1" applyBorder="1" applyAlignment="1">
      <alignment horizontal="left" vertical="center" indent="2"/>
    </xf>
    <xf numFmtId="49" fontId="0" fillId="0" borderId="2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9" fillId="0" borderId="0" xfId="0" applyFont="1"/>
    <xf numFmtId="0" fontId="19" fillId="0" borderId="0" xfId="0" applyFont="1"/>
    <xf numFmtId="0" fontId="9" fillId="0" borderId="1" xfId="0" applyFont="1" applyFill="1" applyBorder="1" applyAlignment="1">
      <alignment horizontal="left" vertical="center" indent="2"/>
    </xf>
    <xf numFmtId="49" fontId="0" fillId="0" borderId="4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5" fillId="0" borderId="0" xfId="0" applyFont="1" applyAlignment="1">
      <alignment vertical="center"/>
    </xf>
    <xf numFmtId="0" fontId="22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left" vertical="top"/>
    </xf>
    <xf numFmtId="0" fontId="56" fillId="0" borderId="1" xfId="0" applyFont="1" applyFill="1" applyBorder="1" applyAlignment="1">
      <alignment vertical="center" wrapText="1"/>
    </xf>
    <xf numFmtId="49" fontId="47" fillId="9" borderId="32" xfId="0" applyNumberFormat="1" applyFont="1" applyFill="1" applyBorder="1" applyAlignment="1">
      <alignment horizontal="center" vertical="center" wrapText="1"/>
    </xf>
    <xf numFmtId="49" fontId="50" fillId="9" borderId="32" xfId="0" applyNumberFormat="1" applyFont="1" applyFill="1" applyBorder="1" applyAlignment="1">
      <alignment horizontal="center" vertical="center" wrapText="1"/>
    </xf>
    <xf numFmtId="49" fontId="50" fillId="9" borderId="33" xfId="0" applyNumberFormat="1" applyFont="1" applyFill="1" applyBorder="1" applyAlignment="1">
      <alignment horizontal="left" vertical="center" wrapText="1"/>
    </xf>
    <xf numFmtId="49" fontId="43" fillId="9" borderId="32" xfId="0" applyNumberFormat="1" applyFont="1" applyFill="1" applyBorder="1" applyAlignment="1">
      <alignment horizontal="center" vertical="center" wrapText="1"/>
    </xf>
    <xf numFmtId="49" fontId="43" fillId="9" borderId="34" xfId="0" applyNumberFormat="1" applyFont="1" applyFill="1" applyBorder="1" applyAlignment="1">
      <alignment horizontal="left" vertical="center" wrapText="1"/>
    </xf>
    <xf numFmtId="49" fontId="43" fillId="9" borderId="33" xfId="0" applyNumberFormat="1" applyFont="1" applyFill="1" applyBorder="1" applyAlignment="1">
      <alignment horizontal="left" vertical="center" wrapText="1"/>
    </xf>
    <xf numFmtId="49" fontId="43" fillId="9" borderId="32" xfId="0" applyNumberFormat="1" applyFont="1" applyFill="1" applyBorder="1" applyAlignment="1">
      <alignment horizontal="left" vertical="center" wrapText="1"/>
    </xf>
    <xf numFmtId="49" fontId="43" fillId="9" borderId="33" xfId="0" applyNumberFormat="1" applyFont="1" applyFill="1" applyBorder="1" applyAlignment="1">
      <alignment horizontal="center" vertical="center" wrapText="1"/>
    </xf>
    <xf numFmtId="49" fontId="50" fillId="9" borderId="33" xfId="0" applyNumberFormat="1" applyFont="1" applyFill="1" applyBorder="1" applyAlignment="1">
      <alignment horizontal="center" vertical="center" wrapText="1"/>
    </xf>
    <xf numFmtId="49" fontId="43" fillId="9" borderId="34" xfId="0" applyNumberFormat="1" applyFont="1" applyFill="1" applyBorder="1" applyAlignment="1">
      <alignment horizontal="center" vertical="center" wrapText="1"/>
    </xf>
    <xf numFmtId="49" fontId="50" fillId="9" borderId="34" xfId="0" applyNumberFormat="1" applyFont="1" applyFill="1" applyBorder="1" applyAlignment="1">
      <alignment horizontal="center" vertical="center" wrapText="1"/>
    </xf>
    <xf numFmtId="49" fontId="50" fillId="9" borderId="34" xfId="0" applyNumberFormat="1" applyFont="1" applyFill="1" applyBorder="1" applyAlignment="1">
      <alignment horizontal="left" vertical="center" wrapText="1"/>
    </xf>
    <xf numFmtId="49" fontId="50" fillId="9" borderId="32" xfId="0" applyNumberFormat="1" applyFont="1" applyFill="1" applyBorder="1" applyAlignment="1">
      <alignment horizontal="left" vertical="center" wrapText="1"/>
    </xf>
    <xf numFmtId="49" fontId="51" fillId="9" borderId="34" xfId="0" applyNumberFormat="1" applyFont="1" applyFill="1" applyBorder="1" applyAlignment="1">
      <alignment horizontal="center" vertical="center" wrapText="1"/>
    </xf>
    <xf numFmtId="49" fontId="51" fillId="9" borderId="34" xfId="0" applyNumberFormat="1" applyFont="1" applyFill="1" applyBorder="1" applyAlignment="1">
      <alignment horizontal="left" vertical="center" wrapText="1"/>
    </xf>
    <xf numFmtId="49" fontId="51" fillId="9" borderId="32" xfId="0" applyNumberFormat="1" applyFont="1" applyFill="1" applyBorder="1" applyAlignment="1">
      <alignment horizontal="left" vertical="center" wrapText="1"/>
    </xf>
    <xf numFmtId="49" fontId="51" fillId="9" borderId="33" xfId="0" applyNumberFormat="1" applyFont="1" applyFill="1" applyBorder="1" applyAlignment="1">
      <alignment horizontal="center" vertical="center" wrapText="1"/>
    </xf>
    <xf numFmtId="49" fontId="51" fillId="9" borderId="33" xfId="0" applyNumberFormat="1" applyFont="1" applyFill="1" applyBorder="1" applyAlignment="1">
      <alignment horizontal="left" vertical="center" wrapText="1"/>
    </xf>
    <xf numFmtId="49" fontId="51" fillId="9" borderId="32" xfId="0" applyNumberFormat="1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center" vertical="center" wrapText="1"/>
    </xf>
    <xf numFmtId="0" fontId="50" fillId="9" borderId="3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indent="2"/>
    </xf>
    <xf numFmtId="0" fontId="24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indent="2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3" xfId="0" applyNumberFormat="1" applyFont="1" applyFill="1" applyBorder="1" applyAlignment="1">
      <alignment horizontal="left" vertical="top"/>
    </xf>
    <xf numFmtId="49" fontId="13" fillId="0" borderId="4" xfId="0" applyNumberFormat="1" applyFont="1" applyFill="1" applyBorder="1" applyAlignment="1">
      <alignment horizontal="left" vertical="top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49" fontId="18" fillId="0" borderId="25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7" fillId="4" borderId="26" xfId="0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</cellXfs>
  <cellStyles count="3">
    <cellStyle name="Normal" xfId="0" builtinId="0"/>
    <cellStyle name="Normal 7 2" xfId="2"/>
    <cellStyle name="Normal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11" sqref="F11"/>
    </sheetView>
  </sheetViews>
  <sheetFormatPr defaultRowHeight="15" x14ac:dyDescent="0.25"/>
  <cols>
    <col min="2" max="2" width="16.28515625" customWidth="1"/>
  </cols>
  <sheetData>
    <row r="1" spans="1:2" s="264" customFormat="1" x14ac:dyDescent="0.25">
      <c r="A1" s="263" t="s">
        <v>3054</v>
      </c>
      <c r="B1" s="264" t="s">
        <v>3731</v>
      </c>
    </row>
    <row r="2" spans="1:2" x14ac:dyDescent="0.25">
      <c r="A2" s="157">
        <v>42863</v>
      </c>
      <c r="B2" t="s">
        <v>3732</v>
      </c>
    </row>
    <row r="3" spans="1:2" x14ac:dyDescent="0.25">
      <c r="B3" t="s">
        <v>3733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66"/>
  <sheetViews>
    <sheetView topLeftCell="A43" zoomScaleNormal="100" workbookViewId="0">
      <selection activeCell="B38" sqref="B38"/>
    </sheetView>
  </sheetViews>
  <sheetFormatPr defaultColWidth="9.140625" defaultRowHeight="15" x14ac:dyDescent="0.25"/>
  <cols>
    <col min="1" max="1" width="13.140625" style="117" bestFit="1" customWidth="1"/>
    <col min="2" max="2" width="47.5703125" style="59" customWidth="1"/>
    <col min="3" max="16384" width="9.140625" style="59"/>
  </cols>
  <sheetData>
    <row r="1" spans="1:2" x14ac:dyDescent="0.25">
      <c r="A1" s="114" t="s">
        <v>2274</v>
      </c>
      <c r="B1" s="114" t="s">
        <v>2275</v>
      </c>
    </row>
    <row r="2" spans="1:2" ht="15.75" x14ac:dyDescent="0.25">
      <c r="A2" s="115">
        <v>10</v>
      </c>
      <c r="B2" s="116" t="s">
        <v>2276</v>
      </c>
    </row>
    <row r="3" spans="1:2" ht="15.75" x14ac:dyDescent="0.25">
      <c r="A3" s="115">
        <v>20</v>
      </c>
      <c r="B3" s="116" t="s">
        <v>2277</v>
      </c>
    </row>
    <row r="4" spans="1:2" ht="15.75" x14ac:dyDescent="0.25">
      <c r="A4" s="115">
        <v>30</v>
      </c>
      <c r="B4" s="116" t="s">
        <v>2278</v>
      </c>
    </row>
    <row r="5" spans="1:2" ht="15.75" x14ac:dyDescent="0.25">
      <c r="A5" s="115">
        <v>40</v>
      </c>
      <c r="B5" s="116" t="s">
        <v>2279</v>
      </c>
    </row>
    <row r="6" spans="1:2" ht="15.75" x14ac:dyDescent="0.25">
      <c r="A6" s="115">
        <v>50</v>
      </c>
      <c r="B6" s="116" t="s">
        <v>2280</v>
      </c>
    </row>
    <row r="7" spans="1:2" ht="15.75" x14ac:dyDescent="0.25">
      <c r="A7" s="115">
        <v>60</v>
      </c>
      <c r="B7" s="116" t="s">
        <v>2281</v>
      </c>
    </row>
    <row r="8" spans="1:2" ht="15.75" x14ac:dyDescent="0.25">
      <c r="A8" s="115">
        <v>70</v>
      </c>
      <c r="B8" s="116" t="s">
        <v>2282</v>
      </c>
    </row>
    <row r="9" spans="1:2" ht="15.75" x14ac:dyDescent="0.25">
      <c r="A9" s="115">
        <v>80</v>
      </c>
      <c r="B9" s="116" t="s">
        <v>2283</v>
      </c>
    </row>
    <row r="10" spans="1:2" ht="15.75" x14ac:dyDescent="0.25">
      <c r="A10" s="115">
        <v>90</v>
      </c>
      <c r="B10" s="116" t="s">
        <v>2284</v>
      </c>
    </row>
    <row r="11" spans="1:2" ht="15.75" x14ac:dyDescent="0.25">
      <c r="A11" s="115">
        <v>100</v>
      </c>
      <c r="B11" s="116" t="s">
        <v>2285</v>
      </c>
    </row>
    <row r="12" spans="1:2" ht="15.75" x14ac:dyDescent="0.25">
      <c r="A12" s="115">
        <v>110</v>
      </c>
      <c r="B12" s="116" t="s">
        <v>2286</v>
      </c>
    </row>
    <row r="13" spans="1:2" ht="15.75" x14ac:dyDescent="0.25">
      <c r="A13" s="115">
        <v>120</v>
      </c>
      <c r="B13" s="116" t="s">
        <v>2287</v>
      </c>
    </row>
    <row r="14" spans="1:2" ht="15.75" x14ac:dyDescent="0.25">
      <c r="A14" s="115">
        <v>130</v>
      </c>
      <c r="B14" s="116" t="s">
        <v>2288</v>
      </c>
    </row>
    <row r="15" spans="1:2" ht="15.75" x14ac:dyDescent="0.25">
      <c r="A15" s="115">
        <v>140</v>
      </c>
      <c r="B15" s="116" t="s">
        <v>2289</v>
      </c>
    </row>
    <row r="16" spans="1:2" ht="15.75" x14ac:dyDescent="0.25">
      <c r="A16" s="115">
        <v>150</v>
      </c>
      <c r="B16" s="116" t="s">
        <v>2290</v>
      </c>
    </row>
    <row r="17" spans="1:2" ht="15.75" x14ac:dyDescent="0.25">
      <c r="A17" s="115">
        <v>160</v>
      </c>
      <c r="B17" s="116" t="s">
        <v>2291</v>
      </c>
    </row>
    <row r="18" spans="1:2" ht="15.75" x14ac:dyDescent="0.25">
      <c r="A18" s="115">
        <v>170</v>
      </c>
      <c r="B18" s="116" t="s">
        <v>2292</v>
      </c>
    </row>
    <row r="19" spans="1:2" ht="15.75" x14ac:dyDescent="0.25">
      <c r="A19" s="115">
        <v>180</v>
      </c>
      <c r="B19" s="116" t="s">
        <v>2293</v>
      </c>
    </row>
    <row r="20" spans="1:2" ht="15.75" x14ac:dyDescent="0.25">
      <c r="A20" s="115">
        <v>190</v>
      </c>
      <c r="B20" s="116" t="s">
        <v>2294</v>
      </c>
    </row>
    <row r="21" spans="1:2" ht="15.75" x14ac:dyDescent="0.25">
      <c r="A21" s="115">
        <v>200</v>
      </c>
      <c r="B21" s="116" t="s">
        <v>2295</v>
      </c>
    </row>
    <row r="22" spans="1:2" ht="15.75" x14ac:dyDescent="0.25">
      <c r="A22" s="115">
        <v>210</v>
      </c>
      <c r="B22" s="116" t="s">
        <v>2296</v>
      </c>
    </row>
    <row r="23" spans="1:2" ht="15.75" x14ac:dyDescent="0.25">
      <c r="A23" s="115">
        <v>220</v>
      </c>
      <c r="B23" s="116" t="s">
        <v>2297</v>
      </c>
    </row>
    <row r="24" spans="1:2" ht="15.75" x14ac:dyDescent="0.25">
      <c r="A24" s="115">
        <v>230</v>
      </c>
      <c r="B24" s="116" t="s">
        <v>2298</v>
      </c>
    </row>
    <row r="25" spans="1:2" ht="15.75" x14ac:dyDescent="0.25">
      <c r="A25" s="115">
        <v>240</v>
      </c>
      <c r="B25" s="116" t="s">
        <v>2299</v>
      </c>
    </row>
    <row r="26" spans="1:2" ht="15.75" x14ac:dyDescent="0.25">
      <c r="A26" s="115">
        <v>250</v>
      </c>
      <c r="B26" s="116" t="s">
        <v>2300</v>
      </c>
    </row>
    <row r="27" spans="1:2" ht="15.75" x14ac:dyDescent="0.25">
      <c r="A27" s="115">
        <v>260</v>
      </c>
      <c r="B27" s="116" t="s">
        <v>2301</v>
      </c>
    </row>
    <row r="28" spans="1:2" ht="15.75" x14ac:dyDescent="0.25">
      <c r="A28" s="115">
        <v>270</v>
      </c>
      <c r="B28" s="116" t="s">
        <v>2302</v>
      </c>
    </row>
    <row r="29" spans="1:2" ht="15.75" x14ac:dyDescent="0.25">
      <c r="A29" s="115">
        <v>280</v>
      </c>
      <c r="B29" s="116" t="s">
        <v>2303</v>
      </c>
    </row>
    <row r="30" spans="1:2" ht="15.75" x14ac:dyDescent="0.25">
      <c r="A30" s="115">
        <v>290</v>
      </c>
      <c r="B30" s="116" t="s">
        <v>2304</v>
      </c>
    </row>
    <row r="31" spans="1:2" ht="15.75" x14ac:dyDescent="0.25">
      <c r="A31" s="115">
        <v>300</v>
      </c>
      <c r="B31" s="116" t="s">
        <v>2305</v>
      </c>
    </row>
    <row r="32" spans="1:2" ht="15.75" x14ac:dyDescent="0.25">
      <c r="A32" s="115">
        <v>310</v>
      </c>
      <c r="B32" s="116" t="s">
        <v>2306</v>
      </c>
    </row>
    <row r="33" spans="1:2" ht="15.75" x14ac:dyDescent="0.25">
      <c r="A33" s="115">
        <v>320</v>
      </c>
      <c r="B33" s="116" t="s">
        <v>2307</v>
      </c>
    </row>
    <row r="34" spans="1:2" ht="15.75" x14ac:dyDescent="0.25">
      <c r="A34" s="115">
        <v>330</v>
      </c>
      <c r="B34" s="116" t="s">
        <v>2308</v>
      </c>
    </row>
    <row r="35" spans="1:2" ht="15.75" x14ac:dyDescent="0.25">
      <c r="A35" s="115">
        <v>340</v>
      </c>
      <c r="B35" s="116" t="s">
        <v>2309</v>
      </c>
    </row>
    <row r="36" spans="1:2" ht="15.75" x14ac:dyDescent="0.25">
      <c r="A36" s="115">
        <v>350</v>
      </c>
      <c r="B36" s="116" t="s">
        <v>2310</v>
      </c>
    </row>
    <row r="37" spans="1:2" ht="15.75" x14ac:dyDescent="0.25">
      <c r="A37" s="115">
        <v>360</v>
      </c>
      <c r="B37" s="116" t="s">
        <v>2311</v>
      </c>
    </row>
    <row r="38" spans="1:2" ht="15.75" x14ac:dyDescent="0.25">
      <c r="A38" s="115">
        <v>370</v>
      </c>
      <c r="B38" s="116" t="s">
        <v>2312</v>
      </c>
    </row>
    <row r="39" spans="1:2" ht="15.75" x14ac:dyDescent="0.25">
      <c r="A39" s="115">
        <v>380</v>
      </c>
      <c r="B39" s="116" t="s">
        <v>2313</v>
      </c>
    </row>
    <row r="40" spans="1:2" ht="15.75" x14ac:dyDescent="0.25">
      <c r="A40" s="115">
        <v>390</v>
      </c>
      <c r="B40" s="116" t="s">
        <v>2314</v>
      </c>
    </row>
    <row r="41" spans="1:2" ht="15.75" x14ac:dyDescent="0.25">
      <c r="A41" s="115">
        <v>400</v>
      </c>
      <c r="B41" s="116" t="s">
        <v>2315</v>
      </c>
    </row>
    <row r="42" spans="1:2" ht="15.75" x14ac:dyDescent="0.25">
      <c r="A42" s="115">
        <v>410</v>
      </c>
      <c r="B42" s="116" t="s">
        <v>2316</v>
      </c>
    </row>
    <row r="43" spans="1:2" ht="15.75" x14ac:dyDescent="0.25">
      <c r="A43" s="115">
        <v>420</v>
      </c>
      <c r="B43" s="116" t="s">
        <v>2317</v>
      </c>
    </row>
    <row r="44" spans="1:2" ht="15.75" x14ac:dyDescent="0.25">
      <c r="A44" s="115">
        <v>430</v>
      </c>
      <c r="B44" s="116" t="s">
        <v>2318</v>
      </c>
    </row>
    <row r="45" spans="1:2" ht="15.75" x14ac:dyDescent="0.25">
      <c r="A45" s="115">
        <v>440</v>
      </c>
      <c r="B45" s="116" t="s">
        <v>2319</v>
      </c>
    </row>
    <row r="46" spans="1:2" ht="15.75" x14ac:dyDescent="0.25">
      <c r="A46" s="115">
        <v>450</v>
      </c>
      <c r="B46" s="116" t="s">
        <v>2320</v>
      </c>
    </row>
    <row r="47" spans="1:2" ht="15.75" x14ac:dyDescent="0.25">
      <c r="A47" s="115">
        <v>460</v>
      </c>
      <c r="B47" s="116" t="s">
        <v>2321</v>
      </c>
    </row>
    <row r="48" spans="1:2" ht="15.75" x14ac:dyDescent="0.25">
      <c r="A48" s="115">
        <v>470</v>
      </c>
      <c r="B48" s="116" t="s">
        <v>2322</v>
      </c>
    </row>
    <row r="49" spans="1:2" ht="15.75" x14ac:dyDescent="0.25">
      <c r="A49" s="115">
        <v>480</v>
      </c>
      <c r="B49" s="116" t="s">
        <v>2323</v>
      </c>
    </row>
    <row r="50" spans="1:2" ht="15.75" x14ac:dyDescent="0.25">
      <c r="A50" s="115">
        <v>490</v>
      </c>
      <c r="B50" s="116" t="s">
        <v>2324</v>
      </c>
    </row>
    <row r="51" spans="1:2" ht="15.75" x14ac:dyDescent="0.25">
      <c r="A51" s="115">
        <v>500</v>
      </c>
      <c r="B51" s="116" t="s">
        <v>2325</v>
      </c>
    </row>
    <row r="52" spans="1:2" ht="15.75" x14ac:dyDescent="0.25">
      <c r="A52" s="115">
        <v>510</v>
      </c>
      <c r="B52" s="116" t="s">
        <v>2326</v>
      </c>
    </row>
    <row r="53" spans="1:2" ht="15.75" x14ac:dyDescent="0.25">
      <c r="A53" s="115">
        <v>520</v>
      </c>
      <c r="B53" s="116" t="s">
        <v>2327</v>
      </c>
    </row>
    <row r="54" spans="1:2" ht="15.75" x14ac:dyDescent="0.25">
      <c r="A54" s="115">
        <v>530</v>
      </c>
      <c r="B54" s="116" t="s">
        <v>2328</v>
      </c>
    </row>
    <row r="55" spans="1:2" ht="15.75" x14ac:dyDescent="0.25">
      <c r="A55" s="115">
        <v>540</v>
      </c>
      <c r="B55" s="116" t="s">
        <v>2329</v>
      </c>
    </row>
    <row r="56" spans="1:2" ht="15.75" x14ac:dyDescent="0.25">
      <c r="A56" s="115">
        <v>550</v>
      </c>
      <c r="B56" s="116" t="s">
        <v>2330</v>
      </c>
    </row>
    <row r="57" spans="1:2" ht="15.75" x14ac:dyDescent="0.25">
      <c r="A57" s="115">
        <v>560</v>
      </c>
      <c r="B57" s="116" t="s">
        <v>2331</v>
      </c>
    </row>
    <row r="58" spans="1:2" ht="15.75" x14ac:dyDescent="0.25">
      <c r="A58" s="115">
        <v>570</v>
      </c>
      <c r="B58" s="116" t="s">
        <v>2332</v>
      </c>
    </row>
    <row r="59" spans="1:2" ht="15.75" x14ac:dyDescent="0.25">
      <c r="A59" s="115">
        <v>580</v>
      </c>
      <c r="B59" s="116" t="s">
        <v>2333</v>
      </c>
    </row>
    <row r="60" spans="1:2" ht="15.75" x14ac:dyDescent="0.25">
      <c r="A60" s="115">
        <v>590</v>
      </c>
      <c r="B60" s="116" t="s">
        <v>2334</v>
      </c>
    </row>
    <row r="61" spans="1:2" ht="15.75" x14ac:dyDescent="0.25">
      <c r="A61" s="115">
        <v>600</v>
      </c>
      <c r="B61" s="116" t="s">
        <v>2335</v>
      </c>
    </row>
    <row r="62" spans="1:2" ht="15.75" x14ac:dyDescent="0.25">
      <c r="A62" s="115">
        <v>610</v>
      </c>
      <c r="B62" s="116" t="s">
        <v>2336</v>
      </c>
    </row>
    <row r="63" spans="1:2" ht="15.75" x14ac:dyDescent="0.25">
      <c r="A63" s="115">
        <v>620</v>
      </c>
      <c r="B63" s="116" t="s">
        <v>2337</v>
      </c>
    </row>
    <row r="64" spans="1:2" ht="15.75" x14ac:dyDescent="0.25">
      <c r="A64" s="115">
        <v>630</v>
      </c>
      <c r="B64" s="116" t="s">
        <v>2338</v>
      </c>
    </row>
    <row r="65" spans="1:2" ht="15.75" x14ac:dyDescent="0.25">
      <c r="A65" s="115">
        <v>640</v>
      </c>
      <c r="B65" s="116" t="s">
        <v>2339</v>
      </c>
    </row>
    <row r="66" spans="1:2" ht="15.75" x14ac:dyDescent="0.25">
      <c r="A66" s="115">
        <v>650</v>
      </c>
      <c r="B66" s="116" t="s">
        <v>2340</v>
      </c>
    </row>
    <row r="67" spans="1:2" ht="15.75" x14ac:dyDescent="0.25">
      <c r="A67" s="115">
        <v>660</v>
      </c>
      <c r="B67" s="116" t="s">
        <v>2341</v>
      </c>
    </row>
    <row r="68" spans="1:2" ht="15.75" x14ac:dyDescent="0.25">
      <c r="A68" s="115">
        <v>670</v>
      </c>
      <c r="B68" s="116" t="s">
        <v>2342</v>
      </c>
    </row>
    <row r="69" spans="1:2" ht="15.75" x14ac:dyDescent="0.25">
      <c r="A69" s="115">
        <v>680</v>
      </c>
      <c r="B69" s="116" t="s">
        <v>2343</v>
      </c>
    </row>
    <row r="70" spans="1:2" ht="15.75" x14ac:dyDescent="0.25">
      <c r="A70" s="115">
        <v>690</v>
      </c>
      <c r="B70" s="116" t="s">
        <v>2344</v>
      </c>
    </row>
    <row r="71" spans="1:2" ht="15.75" x14ac:dyDescent="0.25">
      <c r="A71" s="115">
        <v>700</v>
      </c>
      <c r="B71" s="116" t="s">
        <v>2345</v>
      </c>
    </row>
    <row r="72" spans="1:2" ht="15.75" x14ac:dyDescent="0.25">
      <c r="A72" s="115">
        <v>710</v>
      </c>
      <c r="B72" s="116" t="s">
        <v>2346</v>
      </c>
    </row>
    <row r="73" spans="1:2" ht="15.75" x14ac:dyDescent="0.25">
      <c r="A73" s="115">
        <v>720</v>
      </c>
      <c r="B73" s="116" t="s">
        <v>2347</v>
      </c>
    </row>
    <row r="74" spans="1:2" ht="15.75" x14ac:dyDescent="0.25">
      <c r="A74" s="115">
        <v>730</v>
      </c>
      <c r="B74" s="116" t="s">
        <v>2348</v>
      </c>
    </row>
    <row r="75" spans="1:2" ht="15.75" x14ac:dyDescent="0.25">
      <c r="A75" s="115">
        <v>740</v>
      </c>
      <c r="B75" s="116" t="s">
        <v>2349</v>
      </c>
    </row>
    <row r="76" spans="1:2" ht="15.75" x14ac:dyDescent="0.25">
      <c r="A76" s="115">
        <v>750</v>
      </c>
      <c r="B76" s="116" t="s">
        <v>2350</v>
      </c>
    </row>
    <row r="77" spans="1:2" ht="15.75" x14ac:dyDescent="0.25">
      <c r="A77" s="115">
        <v>760</v>
      </c>
      <c r="B77" s="116" t="s">
        <v>2351</v>
      </c>
    </row>
    <row r="78" spans="1:2" ht="15.75" x14ac:dyDescent="0.25">
      <c r="A78" s="115">
        <v>770</v>
      </c>
      <c r="B78" s="116" t="s">
        <v>2352</v>
      </c>
    </row>
    <row r="79" spans="1:2" ht="15.75" x14ac:dyDescent="0.25">
      <c r="A79" s="115">
        <v>780</v>
      </c>
      <c r="B79" s="116" t="s">
        <v>2353</v>
      </c>
    </row>
    <row r="80" spans="1:2" ht="15.75" x14ac:dyDescent="0.25">
      <c r="A80" s="115">
        <v>790</v>
      </c>
      <c r="B80" s="116" t="s">
        <v>2354</v>
      </c>
    </row>
    <row r="81" spans="1:2" ht="15.75" x14ac:dyDescent="0.25">
      <c r="A81" s="115">
        <v>800</v>
      </c>
      <c r="B81" s="116" t="s">
        <v>2355</v>
      </c>
    </row>
    <row r="82" spans="1:2" ht="15.75" x14ac:dyDescent="0.25">
      <c r="A82" s="115">
        <v>810</v>
      </c>
      <c r="B82" s="116" t="s">
        <v>2356</v>
      </c>
    </row>
    <row r="83" spans="1:2" ht="15.75" x14ac:dyDescent="0.25">
      <c r="A83" s="115">
        <v>820</v>
      </c>
      <c r="B83" s="116" t="s">
        <v>2357</v>
      </c>
    </row>
    <row r="84" spans="1:2" ht="15.75" x14ac:dyDescent="0.25">
      <c r="A84" s="115">
        <v>830</v>
      </c>
      <c r="B84" s="116" t="s">
        <v>2358</v>
      </c>
    </row>
    <row r="85" spans="1:2" ht="15.75" x14ac:dyDescent="0.25">
      <c r="A85" s="115">
        <v>840</v>
      </c>
      <c r="B85" s="116" t="s">
        <v>2359</v>
      </c>
    </row>
    <row r="86" spans="1:2" ht="15.75" x14ac:dyDescent="0.25">
      <c r="A86" s="115">
        <v>850</v>
      </c>
      <c r="B86" s="116" t="s">
        <v>2360</v>
      </c>
    </row>
    <row r="87" spans="1:2" ht="15.75" x14ac:dyDescent="0.25">
      <c r="A87" s="115">
        <v>860</v>
      </c>
      <c r="B87" s="116" t="s">
        <v>2361</v>
      </c>
    </row>
    <row r="88" spans="1:2" ht="15.75" x14ac:dyDescent="0.25">
      <c r="A88" s="115">
        <v>870</v>
      </c>
      <c r="B88" s="116" t="s">
        <v>2362</v>
      </c>
    </row>
    <row r="89" spans="1:2" ht="15.75" x14ac:dyDescent="0.25">
      <c r="A89" s="115">
        <v>880</v>
      </c>
      <c r="B89" s="116" t="s">
        <v>2363</v>
      </c>
    </row>
    <row r="90" spans="1:2" ht="15.75" x14ac:dyDescent="0.25">
      <c r="A90" s="115">
        <v>890</v>
      </c>
      <c r="B90" s="116" t="s">
        <v>2364</v>
      </c>
    </row>
    <row r="91" spans="1:2" ht="15.75" x14ac:dyDescent="0.25">
      <c r="A91" s="115">
        <v>900</v>
      </c>
      <c r="B91" s="116" t="s">
        <v>2365</v>
      </c>
    </row>
    <row r="92" spans="1:2" ht="15.75" x14ac:dyDescent="0.25">
      <c r="A92" s="115">
        <v>910</v>
      </c>
      <c r="B92" s="116" t="s">
        <v>2366</v>
      </c>
    </row>
    <row r="93" spans="1:2" ht="15.75" x14ac:dyDescent="0.25">
      <c r="A93" s="115">
        <v>920</v>
      </c>
      <c r="B93" s="116" t="s">
        <v>2367</v>
      </c>
    </row>
    <row r="94" spans="1:2" ht="15.75" x14ac:dyDescent="0.25">
      <c r="A94" s="115">
        <v>930</v>
      </c>
      <c r="B94" s="116" t="s">
        <v>2368</v>
      </c>
    </row>
    <row r="95" spans="1:2" ht="15.75" x14ac:dyDescent="0.25">
      <c r="A95" s="115">
        <v>940</v>
      </c>
      <c r="B95" s="116" t="s">
        <v>2369</v>
      </c>
    </row>
    <row r="96" spans="1:2" ht="15.75" x14ac:dyDescent="0.25">
      <c r="A96" s="115">
        <v>950</v>
      </c>
      <c r="B96" s="116" t="s">
        <v>2370</v>
      </c>
    </row>
    <row r="97" spans="1:2" ht="15.75" x14ac:dyDescent="0.25">
      <c r="A97" s="115">
        <v>960</v>
      </c>
      <c r="B97" s="116" t="s">
        <v>2371</v>
      </c>
    </row>
    <row r="98" spans="1:2" ht="15.75" x14ac:dyDescent="0.25">
      <c r="A98" s="115">
        <v>970</v>
      </c>
      <c r="B98" s="116" t="s">
        <v>2372</v>
      </c>
    </row>
    <row r="99" spans="1:2" ht="15.75" x14ac:dyDescent="0.25">
      <c r="A99" s="115">
        <v>980</v>
      </c>
      <c r="B99" s="116" t="s">
        <v>2373</v>
      </c>
    </row>
    <row r="100" spans="1:2" ht="15.75" x14ac:dyDescent="0.25">
      <c r="A100" s="115">
        <v>990</v>
      </c>
      <c r="B100" s="116" t="s">
        <v>2374</v>
      </c>
    </row>
    <row r="101" spans="1:2" ht="15.75" x14ac:dyDescent="0.25">
      <c r="A101" s="115">
        <v>1000</v>
      </c>
      <c r="B101" s="116" t="s">
        <v>2375</v>
      </c>
    </row>
    <row r="102" spans="1:2" ht="15.75" x14ac:dyDescent="0.25">
      <c r="A102" s="115">
        <v>1010</v>
      </c>
      <c r="B102" s="116" t="s">
        <v>2376</v>
      </c>
    </row>
    <row r="103" spans="1:2" ht="15.75" x14ac:dyDescent="0.25">
      <c r="A103" s="115">
        <v>1020</v>
      </c>
      <c r="B103" s="116" t="s">
        <v>2377</v>
      </c>
    </row>
    <row r="104" spans="1:2" ht="15.75" x14ac:dyDescent="0.25">
      <c r="A104" s="115">
        <v>1030</v>
      </c>
      <c r="B104" s="116" t="s">
        <v>2378</v>
      </c>
    </row>
    <row r="105" spans="1:2" ht="15.75" x14ac:dyDescent="0.25">
      <c r="A105" s="115">
        <v>1040</v>
      </c>
      <c r="B105" s="116" t="s">
        <v>2379</v>
      </c>
    </row>
    <row r="106" spans="1:2" ht="15.75" x14ac:dyDescent="0.25">
      <c r="A106" s="115">
        <v>1050</v>
      </c>
      <c r="B106" s="116" t="s">
        <v>2380</v>
      </c>
    </row>
    <row r="107" spans="1:2" ht="15.75" x14ac:dyDescent="0.25">
      <c r="A107" s="115">
        <v>1060</v>
      </c>
      <c r="B107" s="116" t="s">
        <v>2381</v>
      </c>
    </row>
    <row r="108" spans="1:2" ht="15.75" x14ac:dyDescent="0.25">
      <c r="A108" s="115">
        <v>1070</v>
      </c>
      <c r="B108" s="116" t="s">
        <v>2382</v>
      </c>
    </row>
    <row r="109" spans="1:2" ht="15.75" x14ac:dyDescent="0.25">
      <c r="A109" s="115">
        <v>1080</v>
      </c>
      <c r="B109" s="116" t="s">
        <v>2383</v>
      </c>
    </row>
    <row r="110" spans="1:2" ht="15.75" x14ac:dyDescent="0.25">
      <c r="A110" s="115">
        <v>1090</v>
      </c>
      <c r="B110" s="116" t="s">
        <v>2384</v>
      </c>
    </row>
    <row r="111" spans="1:2" ht="15.75" x14ac:dyDescent="0.25">
      <c r="A111" s="115">
        <v>1100</v>
      </c>
      <c r="B111" s="116" t="s">
        <v>2385</v>
      </c>
    </row>
    <row r="112" spans="1:2" ht="15.75" x14ac:dyDescent="0.25">
      <c r="A112" s="115">
        <v>1110</v>
      </c>
      <c r="B112" s="116" t="s">
        <v>2386</v>
      </c>
    </row>
    <row r="113" spans="1:2" ht="15.75" x14ac:dyDescent="0.25">
      <c r="A113" s="115">
        <v>1120</v>
      </c>
      <c r="B113" s="116" t="s">
        <v>2387</v>
      </c>
    </row>
    <row r="114" spans="1:2" ht="15.75" x14ac:dyDescent="0.25">
      <c r="A114" s="115">
        <v>1130</v>
      </c>
      <c r="B114" s="116" t="s">
        <v>2388</v>
      </c>
    </row>
    <row r="115" spans="1:2" ht="15.75" x14ac:dyDescent="0.25">
      <c r="A115" s="115">
        <v>1140</v>
      </c>
      <c r="B115" s="116" t="s">
        <v>2389</v>
      </c>
    </row>
    <row r="116" spans="1:2" ht="15.75" x14ac:dyDescent="0.25">
      <c r="A116" s="115">
        <v>1150</v>
      </c>
      <c r="B116" s="116" t="s">
        <v>2390</v>
      </c>
    </row>
    <row r="117" spans="1:2" ht="15.75" x14ac:dyDescent="0.25">
      <c r="A117" s="115">
        <v>1160</v>
      </c>
      <c r="B117" s="116" t="s">
        <v>2391</v>
      </c>
    </row>
    <row r="118" spans="1:2" ht="15.75" x14ac:dyDescent="0.25">
      <c r="A118" s="115">
        <v>1170</v>
      </c>
      <c r="B118" s="116" t="s">
        <v>2392</v>
      </c>
    </row>
    <row r="119" spans="1:2" ht="15.75" x14ac:dyDescent="0.25">
      <c r="A119" s="115">
        <v>1180</v>
      </c>
      <c r="B119" s="116" t="s">
        <v>2393</v>
      </c>
    </row>
    <row r="120" spans="1:2" ht="15.75" x14ac:dyDescent="0.25">
      <c r="A120" s="115">
        <v>1190</v>
      </c>
      <c r="B120" s="116" t="s">
        <v>2394</v>
      </c>
    </row>
    <row r="121" spans="1:2" ht="15.75" x14ac:dyDescent="0.25">
      <c r="A121" s="115">
        <v>1200</v>
      </c>
      <c r="B121" s="116" t="s">
        <v>2395</v>
      </c>
    </row>
    <row r="122" spans="1:2" ht="15.75" x14ac:dyDescent="0.25">
      <c r="A122" s="115">
        <v>1210</v>
      </c>
      <c r="B122" s="116" t="s">
        <v>2396</v>
      </c>
    </row>
    <row r="123" spans="1:2" ht="15.75" x14ac:dyDescent="0.25">
      <c r="A123" s="115">
        <v>1220</v>
      </c>
      <c r="B123" s="116" t="s">
        <v>2397</v>
      </c>
    </row>
    <row r="124" spans="1:2" ht="15.75" x14ac:dyDescent="0.25">
      <c r="A124" s="115">
        <v>1230</v>
      </c>
      <c r="B124" s="116" t="s">
        <v>2398</v>
      </c>
    </row>
    <row r="125" spans="1:2" ht="15.75" x14ac:dyDescent="0.25">
      <c r="A125" s="115">
        <v>1240</v>
      </c>
      <c r="B125" s="116" t="s">
        <v>2399</v>
      </c>
    </row>
    <row r="126" spans="1:2" ht="15.75" x14ac:dyDescent="0.25">
      <c r="A126" s="115">
        <v>1250</v>
      </c>
      <c r="B126" s="116" t="s">
        <v>2400</v>
      </c>
    </row>
    <row r="127" spans="1:2" ht="15.75" x14ac:dyDescent="0.25">
      <c r="A127" s="115">
        <v>1260</v>
      </c>
      <c r="B127" s="116" t="s">
        <v>2401</v>
      </c>
    </row>
    <row r="128" spans="1:2" ht="15.75" x14ac:dyDescent="0.25">
      <c r="A128" s="115">
        <v>1270</v>
      </c>
      <c r="B128" s="116" t="s">
        <v>2402</v>
      </c>
    </row>
    <row r="129" spans="1:2" ht="15.75" x14ac:dyDescent="0.25">
      <c r="A129" s="115">
        <v>1280</v>
      </c>
      <c r="B129" s="116" t="s">
        <v>2403</v>
      </c>
    </row>
    <row r="130" spans="1:2" ht="15.75" x14ac:dyDescent="0.25">
      <c r="A130" s="115">
        <v>1290</v>
      </c>
      <c r="B130" s="116" t="s">
        <v>2404</v>
      </c>
    </row>
    <row r="131" spans="1:2" ht="15.75" x14ac:dyDescent="0.25">
      <c r="A131" s="115">
        <v>1300</v>
      </c>
      <c r="B131" s="116" t="s">
        <v>2405</v>
      </c>
    </row>
    <row r="132" spans="1:2" ht="15.75" x14ac:dyDescent="0.25">
      <c r="A132" s="115">
        <v>1310</v>
      </c>
      <c r="B132" s="116" t="s">
        <v>2406</v>
      </c>
    </row>
    <row r="133" spans="1:2" ht="15.75" x14ac:dyDescent="0.25">
      <c r="A133" s="115">
        <v>1320</v>
      </c>
      <c r="B133" s="116" t="s">
        <v>2407</v>
      </c>
    </row>
    <row r="134" spans="1:2" ht="15.75" x14ac:dyDescent="0.25">
      <c r="A134" s="115">
        <v>1330</v>
      </c>
      <c r="B134" s="116" t="s">
        <v>2408</v>
      </c>
    </row>
    <row r="135" spans="1:2" ht="15.75" x14ac:dyDescent="0.25">
      <c r="A135" s="115">
        <v>1340</v>
      </c>
      <c r="B135" s="116" t="s">
        <v>2409</v>
      </c>
    </row>
    <row r="136" spans="1:2" ht="15.75" x14ac:dyDescent="0.25">
      <c r="A136" s="115">
        <v>1350</v>
      </c>
      <c r="B136" s="116" t="s">
        <v>2410</v>
      </c>
    </row>
    <row r="137" spans="1:2" ht="15.75" x14ac:dyDescent="0.25">
      <c r="A137" s="115">
        <v>1360</v>
      </c>
      <c r="B137" s="116" t="s">
        <v>2411</v>
      </c>
    </row>
    <row r="138" spans="1:2" ht="15.75" x14ac:dyDescent="0.25">
      <c r="A138" s="115">
        <v>1370</v>
      </c>
      <c r="B138" s="116" t="s">
        <v>2412</v>
      </c>
    </row>
    <row r="139" spans="1:2" ht="15.75" x14ac:dyDescent="0.25">
      <c r="A139" s="115">
        <v>1380</v>
      </c>
      <c r="B139" s="116" t="s">
        <v>2413</v>
      </c>
    </row>
    <row r="140" spans="1:2" ht="15.75" x14ac:dyDescent="0.25">
      <c r="A140" s="115">
        <v>1390</v>
      </c>
      <c r="B140" s="116" t="s">
        <v>2414</v>
      </c>
    </row>
    <row r="141" spans="1:2" ht="15.75" x14ac:dyDescent="0.25">
      <c r="A141" s="115">
        <v>1400</v>
      </c>
      <c r="B141" s="116" t="s">
        <v>2415</v>
      </c>
    </row>
    <row r="142" spans="1:2" ht="15.75" x14ac:dyDescent="0.25">
      <c r="A142" s="115">
        <v>1410</v>
      </c>
      <c r="B142" s="116" t="s">
        <v>2416</v>
      </c>
    </row>
    <row r="143" spans="1:2" ht="15.75" x14ac:dyDescent="0.25">
      <c r="A143" s="115">
        <v>1420</v>
      </c>
      <c r="B143" s="116" t="s">
        <v>2417</v>
      </c>
    </row>
    <row r="144" spans="1:2" ht="15.75" x14ac:dyDescent="0.25">
      <c r="A144" s="115">
        <v>1430</v>
      </c>
      <c r="B144" s="116" t="s">
        <v>2418</v>
      </c>
    </row>
    <row r="145" spans="1:2" ht="15.75" x14ac:dyDescent="0.25">
      <c r="A145" s="115">
        <v>1440</v>
      </c>
      <c r="B145" s="116" t="s">
        <v>2419</v>
      </c>
    </row>
    <row r="146" spans="1:2" ht="15.75" x14ac:dyDescent="0.25">
      <c r="A146" s="115">
        <v>1450</v>
      </c>
      <c r="B146" s="116" t="s">
        <v>2420</v>
      </c>
    </row>
    <row r="147" spans="1:2" ht="15.75" x14ac:dyDescent="0.25">
      <c r="A147" s="115">
        <v>1460</v>
      </c>
      <c r="B147" s="116" t="s">
        <v>2421</v>
      </c>
    </row>
    <row r="148" spans="1:2" ht="15.75" x14ac:dyDescent="0.25">
      <c r="A148" s="115">
        <v>1470</v>
      </c>
      <c r="B148" s="116" t="s">
        <v>2422</v>
      </c>
    </row>
    <row r="149" spans="1:2" ht="15.75" x14ac:dyDescent="0.25">
      <c r="A149" s="115">
        <v>1480</v>
      </c>
      <c r="B149" s="116" t="s">
        <v>2423</v>
      </c>
    </row>
    <row r="150" spans="1:2" ht="15.75" x14ac:dyDescent="0.25">
      <c r="A150" s="115">
        <v>1490</v>
      </c>
      <c r="B150" s="116" t="s">
        <v>2424</v>
      </c>
    </row>
    <row r="151" spans="1:2" ht="15.75" x14ac:dyDescent="0.25">
      <c r="A151" s="115">
        <v>1500</v>
      </c>
      <c r="B151" s="116" t="s">
        <v>2425</v>
      </c>
    </row>
    <row r="152" spans="1:2" ht="15.75" x14ac:dyDescent="0.25">
      <c r="A152" s="115">
        <v>1510</v>
      </c>
      <c r="B152" s="116" t="s">
        <v>2426</v>
      </c>
    </row>
    <row r="153" spans="1:2" ht="15.75" x14ac:dyDescent="0.25">
      <c r="A153" s="115">
        <v>1520</v>
      </c>
      <c r="B153" s="116" t="s">
        <v>2427</v>
      </c>
    </row>
    <row r="154" spans="1:2" ht="15.75" x14ac:dyDescent="0.25">
      <c r="A154" s="115">
        <v>1530</v>
      </c>
      <c r="B154" s="116" t="s">
        <v>2428</v>
      </c>
    </row>
    <row r="155" spans="1:2" ht="15.75" x14ac:dyDescent="0.25">
      <c r="A155" s="115">
        <v>1540</v>
      </c>
      <c r="B155" s="116" t="s">
        <v>2429</v>
      </c>
    </row>
    <row r="156" spans="1:2" ht="15.75" x14ac:dyDescent="0.25">
      <c r="A156" s="115">
        <v>1550</v>
      </c>
      <c r="B156" s="116" t="s">
        <v>2430</v>
      </c>
    </row>
    <row r="157" spans="1:2" ht="15.75" x14ac:dyDescent="0.25">
      <c r="A157" s="115">
        <v>1560</v>
      </c>
      <c r="B157" s="116" t="s">
        <v>2431</v>
      </c>
    </row>
    <row r="158" spans="1:2" ht="15.75" x14ac:dyDescent="0.25">
      <c r="A158" s="115">
        <v>1570</v>
      </c>
      <c r="B158" s="116" t="s">
        <v>2432</v>
      </c>
    </row>
    <row r="159" spans="1:2" ht="15.75" x14ac:dyDescent="0.25">
      <c r="A159" s="115">
        <v>1580</v>
      </c>
      <c r="B159" s="116" t="s">
        <v>2433</v>
      </c>
    </row>
    <row r="160" spans="1:2" ht="15.75" x14ac:dyDescent="0.25">
      <c r="A160" s="115">
        <v>1590</v>
      </c>
      <c r="B160" s="116" t="s">
        <v>2434</v>
      </c>
    </row>
    <row r="161" spans="1:2" ht="15.75" x14ac:dyDescent="0.25">
      <c r="A161" s="115">
        <v>1600</v>
      </c>
      <c r="B161" s="116" t="s">
        <v>2435</v>
      </c>
    </row>
    <row r="162" spans="1:2" ht="15.75" x14ac:dyDescent="0.25">
      <c r="A162" s="115">
        <v>1610</v>
      </c>
      <c r="B162" s="116" t="s">
        <v>2436</v>
      </c>
    </row>
    <row r="163" spans="1:2" ht="15.75" x14ac:dyDescent="0.25">
      <c r="A163" s="115">
        <v>1620</v>
      </c>
      <c r="B163" s="116" t="s">
        <v>2437</v>
      </c>
    </row>
    <row r="164" spans="1:2" ht="15.75" x14ac:dyDescent="0.25">
      <c r="A164" s="115">
        <v>1630</v>
      </c>
      <c r="B164" s="116" t="s">
        <v>2438</v>
      </c>
    </row>
    <row r="165" spans="1:2" ht="15.75" x14ac:dyDescent="0.25">
      <c r="A165" s="115">
        <v>1640</v>
      </c>
      <c r="B165" s="116" t="s">
        <v>2439</v>
      </c>
    </row>
    <row r="166" spans="1:2" ht="15.75" x14ac:dyDescent="0.25">
      <c r="A166" s="115">
        <v>1650</v>
      </c>
      <c r="B166" s="116" t="s">
        <v>2440</v>
      </c>
    </row>
    <row r="167" spans="1:2" ht="15.75" x14ac:dyDescent="0.25">
      <c r="A167" s="115">
        <v>1660</v>
      </c>
      <c r="B167" s="116" t="s">
        <v>2441</v>
      </c>
    </row>
    <row r="168" spans="1:2" ht="15.75" x14ac:dyDescent="0.25">
      <c r="A168" s="115">
        <v>1670</v>
      </c>
      <c r="B168" s="116" t="s">
        <v>2442</v>
      </c>
    </row>
    <row r="169" spans="1:2" ht="15.75" x14ac:dyDescent="0.25">
      <c r="A169" s="115">
        <v>1680</v>
      </c>
      <c r="B169" s="116" t="s">
        <v>2443</v>
      </c>
    </row>
    <row r="170" spans="1:2" ht="15.75" x14ac:dyDescent="0.25">
      <c r="A170" s="115">
        <v>1690</v>
      </c>
      <c r="B170" s="116" t="s">
        <v>2444</v>
      </c>
    </row>
    <row r="171" spans="1:2" ht="15.75" x14ac:dyDescent="0.25">
      <c r="A171" s="115">
        <v>1700</v>
      </c>
      <c r="B171" s="116" t="s">
        <v>2445</v>
      </c>
    </row>
    <row r="172" spans="1:2" ht="15.75" x14ac:dyDescent="0.25">
      <c r="A172" s="115">
        <v>1710</v>
      </c>
      <c r="B172" s="116" t="s">
        <v>2446</v>
      </c>
    </row>
    <row r="173" spans="1:2" ht="15.75" x14ac:dyDescent="0.25">
      <c r="A173" s="115">
        <v>1720</v>
      </c>
      <c r="B173" s="116" t="s">
        <v>2447</v>
      </c>
    </row>
    <row r="174" spans="1:2" ht="15.75" x14ac:dyDescent="0.25">
      <c r="A174" s="115">
        <v>1730</v>
      </c>
      <c r="B174" s="116" t="s">
        <v>2448</v>
      </c>
    </row>
    <row r="175" spans="1:2" ht="15.75" x14ac:dyDescent="0.25">
      <c r="A175" s="115">
        <v>1740</v>
      </c>
      <c r="B175" s="116" t="s">
        <v>2449</v>
      </c>
    </row>
    <row r="176" spans="1:2" ht="15.75" x14ac:dyDescent="0.25">
      <c r="A176" s="115">
        <v>1750</v>
      </c>
      <c r="B176" s="116" t="s">
        <v>2450</v>
      </c>
    </row>
    <row r="177" spans="1:2" ht="15.75" x14ac:dyDescent="0.25">
      <c r="A177" s="115">
        <v>1760</v>
      </c>
      <c r="B177" s="116" t="s">
        <v>2451</v>
      </c>
    </row>
    <row r="178" spans="1:2" ht="15.75" x14ac:dyDescent="0.25">
      <c r="A178" s="115">
        <v>1770</v>
      </c>
      <c r="B178" s="116" t="s">
        <v>2452</v>
      </c>
    </row>
    <row r="179" spans="1:2" ht="15.75" x14ac:dyDescent="0.25">
      <c r="A179" s="115">
        <v>1780</v>
      </c>
      <c r="B179" s="116" t="s">
        <v>2453</v>
      </c>
    </row>
    <row r="180" spans="1:2" ht="15.75" x14ac:dyDescent="0.25">
      <c r="A180" s="115">
        <v>1790</v>
      </c>
      <c r="B180" s="116" t="s">
        <v>2454</v>
      </c>
    </row>
    <row r="181" spans="1:2" ht="15.75" x14ac:dyDescent="0.25">
      <c r="A181" s="115">
        <v>1800</v>
      </c>
      <c r="B181" s="116" t="s">
        <v>2455</v>
      </c>
    </row>
    <row r="182" spans="1:2" ht="15.75" x14ac:dyDescent="0.25">
      <c r="A182" s="115">
        <v>1810</v>
      </c>
      <c r="B182" s="116" t="s">
        <v>2456</v>
      </c>
    </row>
    <row r="183" spans="1:2" ht="15.75" x14ac:dyDescent="0.25">
      <c r="A183" s="115">
        <v>1820</v>
      </c>
      <c r="B183" s="116" t="s">
        <v>2457</v>
      </c>
    </row>
    <row r="184" spans="1:2" ht="15.75" x14ac:dyDescent="0.25">
      <c r="A184" s="115">
        <v>1830</v>
      </c>
      <c r="B184" s="116" t="s">
        <v>2458</v>
      </c>
    </row>
    <row r="185" spans="1:2" ht="15.75" x14ac:dyDescent="0.25">
      <c r="A185" s="115">
        <v>1840</v>
      </c>
      <c r="B185" s="116" t="s">
        <v>2459</v>
      </c>
    </row>
    <row r="186" spans="1:2" ht="15.75" x14ac:dyDescent="0.25">
      <c r="A186" s="115">
        <v>1850</v>
      </c>
      <c r="B186" s="116" t="s">
        <v>2460</v>
      </c>
    </row>
    <row r="187" spans="1:2" ht="15.75" x14ac:dyDescent="0.25">
      <c r="A187" s="115">
        <v>1860</v>
      </c>
      <c r="B187" s="116" t="s">
        <v>2461</v>
      </c>
    </row>
    <row r="188" spans="1:2" ht="15.75" x14ac:dyDescent="0.25">
      <c r="A188" s="115">
        <v>1870</v>
      </c>
      <c r="B188" s="116" t="s">
        <v>2462</v>
      </c>
    </row>
    <row r="189" spans="1:2" ht="15.75" x14ac:dyDescent="0.25">
      <c r="A189" s="115">
        <v>1880</v>
      </c>
      <c r="B189" s="116" t="s">
        <v>2463</v>
      </c>
    </row>
    <row r="190" spans="1:2" ht="15.75" x14ac:dyDescent="0.25">
      <c r="A190" s="115">
        <v>1890</v>
      </c>
      <c r="B190" s="116" t="s">
        <v>2464</v>
      </c>
    </row>
    <row r="191" spans="1:2" ht="15.75" x14ac:dyDescent="0.25">
      <c r="A191" s="115">
        <v>1900</v>
      </c>
      <c r="B191" s="116" t="s">
        <v>2465</v>
      </c>
    </row>
    <row r="192" spans="1:2" ht="15.75" x14ac:dyDescent="0.25">
      <c r="A192" s="115">
        <v>1910</v>
      </c>
      <c r="B192" s="116" t="s">
        <v>2466</v>
      </c>
    </row>
    <row r="193" spans="1:2" ht="15.75" x14ac:dyDescent="0.25">
      <c r="A193" s="115">
        <v>1920</v>
      </c>
      <c r="B193" s="116" t="s">
        <v>2467</v>
      </c>
    </row>
    <row r="194" spans="1:2" ht="15.75" x14ac:dyDescent="0.25">
      <c r="A194" s="115">
        <v>1930</v>
      </c>
      <c r="B194" s="116" t="s">
        <v>2468</v>
      </c>
    </row>
    <row r="195" spans="1:2" ht="15.75" x14ac:dyDescent="0.25">
      <c r="A195" s="115">
        <v>1940</v>
      </c>
      <c r="B195" s="116" t="s">
        <v>2469</v>
      </c>
    </row>
    <row r="196" spans="1:2" ht="15.75" x14ac:dyDescent="0.25">
      <c r="A196" s="115">
        <v>1950</v>
      </c>
      <c r="B196" s="116" t="s">
        <v>2470</v>
      </c>
    </row>
    <row r="197" spans="1:2" ht="15.75" x14ac:dyDescent="0.25">
      <c r="A197" s="115">
        <v>1960</v>
      </c>
      <c r="B197" s="116" t="s">
        <v>2471</v>
      </c>
    </row>
    <row r="198" spans="1:2" ht="15.75" x14ac:dyDescent="0.25">
      <c r="A198" s="115">
        <v>1970</v>
      </c>
      <c r="B198" s="116" t="s">
        <v>2472</v>
      </c>
    </row>
    <row r="199" spans="1:2" ht="15.75" x14ac:dyDescent="0.25">
      <c r="A199" s="115">
        <v>1980</v>
      </c>
      <c r="B199" s="116" t="s">
        <v>2473</v>
      </c>
    </row>
    <row r="200" spans="1:2" ht="15.75" x14ac:dyDescent="0.25">
      <c r="A200" s="115">
        <v>1990</v>
      </c>
      <c r="B200" s="116" t="s">
        <v>2474</v>
      </c>
    </row>
    <row r="201" spans="1:2" ht="15.75" x14ac:dyDescent="0.25">
      <c r="A201" s="115">
        <v>2000</v>
      </c>
      <c r="B201" s="116" t="s">
        <v>2475</v>
      </c>
    </row>
    <row r="202" spans="1:2" ht="15.75" x14ac:dyDescent="0.25">
      <c r="A202" s="115">
        <v>2010</v>
      </c>
      <c r="B202" s="116" t="s">
        <v>2476</v>
      </c>
    </row>
    <row r="203" spans="1:2" ht="15.75" x14ac:dyDescent="0.25">
      <c r="A203" s="115">
        <v>2020</v>
      </c>
      <c r="B203" s="116" t="s">
        <v>2477</v>
      </c>
    </row>
    <row r="204" spans="1:2" ht="15.75" x14ac:dyDescent="0.25">
      <c r="A204" s="115">
        <v>2030</v>
      </c>
      <c r="B204" s="116" t="s">
        <v>2478</v>
      </c>
    </row>
    <row r="205" spans="1:2" ht="15.75" x14ac:dyDescent="0.25">
      <c r="A205" s="115">
        <v>2040</v>
      </c>
      <c r="B205" s="116" t="s">
        <v>2479</v>
      </c>
    </row>
    <row r="206" spans="1:2" ht="15.75" x14ac:dyDescent="0.25">
      <c r="A206" s="115">
        <v>2050</v>
      </c>
      <c r="B206" s="116" t="s">
        <v>2480</v>
      </c>
    </row>
    <row r="207" spans="1:2" ht="15.75" x14ac:dyDescent="0.25">
      <c r="A207" s="115">
        <v>2060</v>
      </c>
      <c r="B207" s="116" t="s">
        <v>2481</v>
      </c>
    </row>
    <row r="208" spans="1:2" ht="15.75" x14ac:dyDescent="0.25">
      <c r="A208" s="115">
        <v>2070</v>
      </c>
      <c r="B208" s="116" t="s">
        <v>2482</v>
      </c>
    </row>
    <row r="209" spans="1:2" ht="15.75" x14ac:dyDescent="0.25">
      <c r="A209" s="115">
        <v>2080</v>
      </c>
      <c r="B209" s="116" t="s">
        <v>2483</v>
      </c>
    </row>
    <row r="210" spans="1:2" ht="15.75" x14ac:dyDescent="0.25">
      <c r="A210" s="115">
        <v>2090</v>
      </c>
      <c r="B210" s="116" t="s">
        <v>2484</v>
      </c>
    </row>
    <row r="211" spans="1:2" ht="15.75" x14ac:dyDescent="0.25">
      <c r="A211" s="115">
        <v>2100</v>
      </c>
      <c r="B211" s="116" t="s">
        <v>2485</v>
      </c>
    </row>
    <row r="212" spans="1:2" ht="15.75" x14ac:dyDescent="0.25">
      <c r="A212" s="115">
        <v>2110</v>
      </c>
      <c r="B212" s="116" t="s">
        <v>2486</v>
      </c>
    </row>
    <row r="213" spans="1:2" ht="15.75" x14ac:dyDescent="0.25">
      <c r="A213" s="115">
        <v>2120</v>
      </c>
      <c r="B213" s="116" t="s">
        <v>2487</v>
      </c>
    </row>
    <row r="214" spans="1:2" ht="15.75" x14ac:dyDescent="0.25">
      <c r="A214" s="115">
        <v>2130</v>
      </c>
      <c r="B214" s="116" t="s">
        <v>2488</v>
      </c>
    </row>
    <row r="215" spans="1:2" ht="15.75" x14ac:dyDescent="0.25">
      <c r="A215" s="115">
        <v>2140</v>
      </c>
      <c r="B215" s="116" t="s">
        <v>2489</v>
      </c>
    </row>
    <row r="216" spans="1:2" ht="15.75" x14ac:dyDescent="0.25">
      <c r="A216" s="115">
        <v>2150</v>
      </c>
      <c r="B216" s="116" t="s">
        <v>2490</v>
      </c>
    </row>
    <row r="217" spans="1:2" ht="15.75" x14ac:dyDescent="0.25">
      <c r="A217" s="115">
        <v>2160</v>
      </c>
      <c r="B217" s="116" t="s">
        <v>2491</v>
      </c>
    </row>
    <row r="218" spans="1:2" ht="15.75" x14ac:dyDescent="0.25">
      <c r="A218" s="115">
        <v>2170</v>
      </c>
      <c r="B218" s="116" t="s">
        <v>2492</v>
      </c>
    </row>
    <row r="219" spans="1:2" ht="15.75" x14ac:dyDescent="0.25">
      <c r="A219" s="115">
        <v>2180</v>
      </c>
      <c r="B219" s="116" t="s">
        <v>2493</v>
      </c>
    </row>
    <row r="220" spans="1:2" ht="15.75" x14ac:dyDescent="0.25">
      <c r="A220" s="115">
        <v>2190</v>
      </c>
      <c r="B220" s="116" t="s">
        <v>2494</v>
      </c>
    </row>
    <row r="221" spans="1:2" ht="15.75" x14ac:dyDescent="0.25">
      <c r="A221" s="115">
        <v>2200</v>
      </c>
      <c r="B221" s="116" t="s">
        <v>2495</v>
      </c>
    </row>
    <row r="222" spans="1:2" ht="15.75" x14ac:dyDescent="0.25">
      <c r="A222" s="115">
        <v>2210</v>
      </c>
      <c r="B222" s="116" t="s">
        <v>2496</v>
      </c>
    </row>
    <row r="223" spans="1:2" ht="15.75" x14ac:dyDescent="0.25">
      <c r="A223" s="115">
        <v>2220</v>
      </c>
      <c r="B223" s="116" t="s">
        <v>2497</v>
      </c>
    </row>
    <row r="224" spans="1:2" ht="15.75" x14ac:dyDescent="0.25">
      <c r="A224" s="115">
        <v>2230</v>
      </c>
      <c r="B224" s="116" t="s">
        <v>2498</v>
      </c>
    </row>
    <row r="225" spans="1:2" ht="15.75" x14ac:dyDescent="0.25">
      <c r="A225" s="115">
        <v>2240</v>
      </c>
      <c r="B225" s="116" t="s">
        <v>2499</v>
      </c>
    </row>
    <row r="226" spans="1:2" ht="15.75" x14ac:dyDescent="0.25">
      <c r="A226" s="115">
        <v>2250</v>
      </c>
      <c r="B226" s="116" t="s">
        <v>2500</v>
      </c>
    </row>
    <row r="227" spans="1:2" ht="15.75" x14ac:dyDescent="0.25">
      <c r="A227" s="115">
        <v>2260</v>
      </c>
      <c r="B227" s="116" t="s">
        <v>2501</v>
      </c>
    </row>
    <row r="228" spans="1:2" ht="15.75" x14ac:dyDescent="0.25">
      <c r="A228" s="115">
        <v>2270</v>
      </c>
      <c r="B228" s="116" t="s">
        <v>2502</v>
      </c>
    </row>
    <row r="229" spans="1:2" ht="15.75" x14ac:dyDescent="0.25">
      <c r="A229" s="115">
        <v>2280</v>
      </c>
      <c r="B229" s="116" t="s">
        <v>2503</v>
      </c>
    </row>
    <row r="230" spans="1:2" ht="15.75" x14ac:dyDescent="0.25">
      <c r="A230" s="115">
        <v>2290</v>
      </c>
      <c r="B230" s="116" t="s">
        <v>2504</v>
      </c>
    </row>
    <row r="231" spans="1:2" ht="15.75" x14ac:dyDescent="0.25">
      <c r="A231" s="115">
        <v>2300</v>
      </c>
      <c r="B231" s="116" t="s">
        <v>2505</v>
      </c>
    </row>
    <row r="232" spans="1:2" ht="15.75" x14ac:dyDescent="0.25">
      <c r="A232" s="115">
        <v>2310</v>
      </c>
      <c r="B232" s="116" t="s">
        <v>2506</v>
      </c>
    </row>
    <row r="233" spans="1:2" ht="15.75" x14ac:dyDescent="0.25">
      <c r="A233" s="115">
        <v>2320</v>
      </c>
      <c r="B233" s="116" t="s">
        <v>2507</v>
      </c>
    </row>
    <row r="234" spans="1:2" ht="15.75" x14ac:dyDescent="0.25">
      <c r="A234" s="115">
        <v>2330</v>
      </c>
      <c r="B234" s="116" t="s">
        <v>2508</v>
      </c>
    </row>
    <row r="235" spans="1:2" ht="15.75" x14ac:dyDescent="0.25">
      <c r="A235" s="115">
        <v>2340</v>
      </c>
      <c r="B235" s="116" t="s">
        <v>2509</v>
      </c>
    </row>
    <row r="236" spans="1:2" ht="15.75" x14ac:dyDescent="0.25">
      <c r="A236" s="115">
        <v>2350</v>
      </c>
      <c r="B236" s="116" t="s">
        <v>2510</v>
      </c>
    </row>
    <row r="237" spans="1:2" ht="15.75" x14ac:dyDescent="0.25">
      <c r="A237" s="115">
        <v>2360</v>
      </c>
      <c r="B237" s="116" t="s">
        <v>2511</v>
      </c>
    </row>
    <row r="238" spans="1:2" ht="15.75" x14ac:dyDescent="0.25">
      <c r="A238" s="115">
        <v>2370</v>
      </c>
      <c r="B238" s="116" t="s">
        <v>2512</v>
      </c>
    </row>
    <row r="239" spans="1:2" ht="15.75" x14ac:dyDescent="0.25">
      <c r="A239" s="115">
        <v>2380</v>
      </c>
      <c r="B239" s="116" t="s">
        <v>2513</v>
      </c>
    </row>
    <row r="240" spans="1:2" ht="15.75" x14ac:dyDescent="0.25">
      <c r="A240" s="115">
        <v>2390</v>
      </c>
      <c r="B240" s="116" t="s">
        <v>2514</v>
      </c>
    </row>
    <row r="241" spans="1:2" ht="15.75" x14ac:dyDescent="0.25">
      <c r="A241" s="115">
        <v>2400</v>
      </c>
      <c r="B241" s="116" t="s">
        <v>2515</v>
      </c>
    </row>
    <row r="242" spans="1:2" ht="15.75" x14ac:dyDescent="0.25">
      <c r="A242" s="115">
        <v>2410</v>
      </c>
      <c r="B242" s="116" t="s">
        <v>2516</v>
      </c>
    </row>
    <row r="243" spans="1:2" ht="15.75" x14ac:dyDescent="0.25">
      <c r="A243" s="115">
        <v>2420</v>
      </c>
      <c r="B243" s="116" t="s">
        <v>2517</v>
      </c>
    </row>
    <row r="244" spans="1:2" ht="15.75" x14ac:dyDescent="0.25">
      <c r="A244" s="115">
        <v>2430</v>
      </c>
      <c r="B244" s="116" t="s">
        <v>2518</v>
      </c>
    </row>
    <row r="245" spans="1:2" ht="15.75" x14ac:dyDescent="0.25">
      <c r="A245" s="115">
        <v>2440</v>
      </c>
      <c r="B245" s="116" t="s">
        <v>2519</v>
      </c>
    </row>
    <row r="246" spans="1:2" ht="15.75" x14ac:dyDescent="0.25">
      <c r="A246" s="115">
        <v>2450</v>
      </c>
      <c r="B246" s="116" t="s">
        <v>2520</v>
      </c>
    </row>
    <row r="247" spans="1:2" ht="15.75" x14ac:dyDescent="0.25">
      <c r="A247" s="115">
        <v>2460</v>
      </c>
      <c r="B247" s="116" t="s">
        <v>2521</v>
      </c>
    </row>
    <row r="248" spans="1:2" ht="15.75" x14ac:dyDescent="0.25">
      <c r="A248" s="115">
        <v>2470</v>
      </c>
      <c r="B248" s="116" t="s">
        <v>2522</v>
      </c>
    </row>
    <row r="249" spans="1:2" ht="15.75" x14ac:dyDescent="0.25">
      <c r="A249" s="115">
        <v>2480</v>
      </c>
      <c r="B249" s="116" t="s">
        <v>2523</v>
      </c>
    </row>
    <row r="250" spans="1:2" ht="15.75" x14ac:dyDescent="0.25">
      <c r="A250" s="115">
        <v>2490</v>
      </c>
      <c r="B250" s="116" t="s">
        <v>2524</v>
      </c>
    </row>
    <row r="251" spans="1:2" ht="15.75" x14ac:dyDescent="0.25">
      <c r="A251" s="115">
        <v>2500</v>
      </c>
      <c r="B251" s="116" t="s">
        <v>2525</v>
      </c>
    </row>
    <row r="252" spans="1:2" ht="15.75" x14ac:dyDescent="0.25">
      <c r="A252" s="115">
        <v>2510</v>
      </c>
      <c r="B252" s="116" t="s">
        <v>2526</v>
      </c>
    </row>
    <row r="253" spans="1:2" ht="15.75" x14ac:dyDescent="0.25">
      <c r="A253" s="115">
        <v>2520</v>
      </c>
      <c r="B253" s="116" t="s">
        <v>2527</v>
      </c>
    </row>
    <row r="254" spans="1:2" ht="15.75" x14ac:dyDescent="0.25">
      <c r="A254" s="115">
        <v>2530</v>
      </c>
      <c r="B254" s="116" t="s">
        <v>2528</v>
      </c>
    </row>
    <row r="255" spans="1:2" ht="15.75" x14ac:dyDescent="0.25">
      <c r="A255" s="115">
        <v>2540</v>
      </c>
      <c r="B255" s="116" t="s">
        <v>2529</v>
      </c>
    </row>
    <row r="256" spans="1:2" ht="15.75" x14ac:dyDescent="0.25">
      <c r="A256" s="115">
        <v>2550</v>
      </c>
      <c r="B256" s="116" t="s">
        <v>2530</v>
      </c>
    </row>
    <row r="257" spans="1:2" ht="15.75" x14ac:dyDescent="0.25">
      <c r="A257" s="115">
        <v>2560</v>
      </c>
      <c r="B257" s="116" t="s">
        <v>2531</v>
      </c>
    </row>
    <row r="258" spans="1:2" ht="15.75" x14ac:dyDescent="0.25">
      <c r="A258" s="115">
        <v>2570</v>
      </c>
      <c r="B258" s="116" t="s">
        <v>2532</v>
      </c>
    </row>
    <row r="259" spans="1:2" ht="15.75" x14ac:dyDescent="0.25">
      <c r="A259" s="115">
        <v>2580</v>
      </c>
      <c r="B259" s="116" t="s">
        <v>2533</v>
      </c>
    </row>
    <row r="260" spans="1:2" ht="15.75" x14ac:dyDescent="0.25">
      <c r="A260" s="115">
        <v>2590</v>
      </c>
      <c r="B260" s="116" t="s">
        <v>2534</v>
      </c>
    </row>
    <row r="261" spans="1:2" ht="15.75" x14ac:dyDescent="0.25">
      <c r="A261" s="115">
        <v>2600</v>
      </c>
      <c r="B261" s="116" t="s">
        <v>2535</v>
      </c>
    </row>
    <row r="262" spans="1:2" ht="15.75" x14ac:dyDescent="0.25">
      <c r="A262" s="115">
        <v>2610</v>
      </c>
      <c r="B262" s="116" t="s">
        <v>2536</v>
      </c>
    </row>
    <row r="263" spans="1:2" ht="15.75" x14ac:dyDescent="0.25">
      <c r="A263" s="115">
        <v>2620</v>
      </c>
      <c r="B263" s="116" t="s">
        <v>2537</v>
      </c>
    </row>
    <row r="264" spans="1:2" ht="15.75" x14ac:dyDescent="0.25">
      <c r="A264" s="115">
        <v>7770</v>
      </c>
      <c r="B264" s="116" t="s">
        <v>560</v>
      </c>
    </row>
    <row r="265" spans="1:2" ht="15.75" x14ac:dyDescent="0.25">
      <c r="A265" s="115">
        <v>8880</v>
      </c>
      <c r="B265" s="116" t="s">
        <v>2538</v>
      </c>
    </row>
    <row r="266" spans="1:2" ht="15.75" x14ac:dyDescent="0.25">
      <c r="A266" s="115">
        <v>9990</v>
      </c>
      <c r="B266" s="116" t="s">
        <v>562</v>
      </c>
    </row>
  </sheetData>
  <pageMargins left="0.7" right="0.7" top="0.75" bottom="0.75" header="0.3" footer="0.3"/>
  <pageSetup scale="97" orientation="portrait" r:id="rId1"/>
  <rowBreaks count="1" manualBreakCount="1">
    <brk id="220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1"/>
  <sheetViews>
    <sheetView tabSelected="1" zoomScaleNormal="100" workbookViewId="0">
      <selection activeCell="B591" sqref="B591"/>
    </sheetView>
  </sheetViews>
  <sheetFormatPr defaultColWidth="9.140625" defaultRowHeight="15" x14ac:dyDescent="0.25"/>
  <cols>
    <col min="1" max="1" width="14.5703125" style="73" customWidth="1"/>
    <col min="2" max="2" width="64.140625" style="79" bestFit="1" customWidth="1"/>
    <col min="3" max="16384" width="9.140625" style="79"/>
  </cols>
  <sheetData>
    <row r="1" spans="1:2" x14ac:dyDescent="0.25">
      <c r="A1" s="103" t="s">
        <v>468</v>
      </c>
      <c r="B1" s="583" t="s">
        <v>469</v>
      </c>
    </row>
    <row r="2" spans="1:2" x14ac:dyDescent="0.25">
      <c r="A2" s="103" t="s">
        <v>3</v>
      </c>
      <c r="B2" s="583"/>
    </row>
    <row r="3" spans="1:2" x14ac:dyDescent="0.25">
      <c r="A3" s="87"/>
      <c r="B3" s="3" t="s">
        <v>470</v>
      </c>
    </row>
    <row r="4" spans="1:2" x14ac:dyDescent="0.25">
      <c r="A4" s="73">
        <v>210001</v>
      </c>
      <c r="B4" s="60" t="s">
        <v>471</v>
      </c>
    </row>
    <row r="5" spans="1:2" x14ac:dyDescent="0.25">
      <c r="A5" s="73">
        <v>210002</v>
      </c>
      <c r="B5" s="60" t="s">
        <v>472</v>
      </c>
    </row>
    <row r="6" spans="1:2" x14ac:dyDescent="0.25">
      <c r="A6" s="73">
        <v>210003</v>
      </c>
      <c r="B6" s="60" t="s">
        <v>473</v>
      </c>
    </row>
    <row r="7" spans="1:2" x14ac:dyDescent="0.25">
      <c r="A7" s="73">
        <v>210004</v>
      </c>
      <c r="B7" s="60" t="s">
        <v>474</v>
      </c>
    </row>
    <row r="8" spans="1:2" x14ac:dyDescent="0.25">
      <c r="A8" s="73">
        <v>210005</v>
      </c>
      <c r="B8" s="60" t="s">
        <v>475</v>
      </c>
    </row>
    <row r="9" spans="1:2" x14ac:dyDescent="0.25">
      <c r="A9" s="73">
        <v>210006</v>
      </c>
      <c r="B9" s="60" t="s">
        <v>476</v>
      </c>
    </row>
    <row r="10" spans="1:2" x14ac:dyDescent="0.25">
      <c r="A10" s="73">
        <v>210008</v>
      </c>
      <c r="B10" s="60" t="s">
        <v>478</v>
      </c>
    </row>
    <row r="11" spans="1:2" x14ac:dyDescent="0.25">
      <c r="A11" s="73">
        <v>210009</v>
      </c>
      <c r="B11" s="60" t="s">
        <v>479</v>
      </c>
    </row>
    <row r="12" spans="1:2" x14ac:dyDescent="0.25">
      <c r="A12" s="73">
        <v>210010</v>
      </c>
      <c r="B12" s="60" t="s">
        <v>480</v>
      </c>
    </row>
    <row r="13" spans="1:2" x14ac:dyDescent="0.25">
      <c r="A13" s="73">
        <v>210011</v>
      </c>
      <c r="B13" s="60" t="s">
        <v>481</v>
      </c>
    </row>
    <row r="14" spans="1:2" x14ac:dyDescent="0.25">
      <c r="A14" s="73">
        <v>210012</v>
      </c>
      <c r="B14" s="60" t="s">
        <v>2681</v>
      </c>
    </row>
    <row r="15" spans="1:2" x14ac:dyDescent="0.25">
      <c r="A15" s="73">
        <v>210013</v>
      </c>
      <c r="B15" s="60" t="s">
        <v>482</v>
      </c>
    </row>
    <row r="16" spans="1:2" x14ac:dyDescent="0.25">
      <c r="A16" s="73">
        <v>210015</v>
      </c>
      <c r="B16" s="60" t="s">
        <v>483</v>
      </c>
    </row>
    <row r="17" spans="1:2" x14ac:dyDescent="0.25">
      <c r="A17" s="73">
        <v>210016</v>
      </c>
      <c r="B17" s="60" t="s">
        <v>484</v>
      </c>
    </row>
    <row r="18" spans="1:2" x14ac:dyDescent="0.25">
      <c r="A18" s="73">
        <v>210017</v>
      </c>
      <c r="B18" s="60" t="s">
        <v>485</v>
      </c>
    </row>
    <row r="19" spans="1:2" x14ac:dyDescent="0.25">
      <c r="A19" s="73">
        <v>210018</v>
      </c>
      <c r="B19" s="60" t="s">
        <v>486</v>
      </c>
    </row>
    <row r="20" spans="1:2" x14ac:dyDescent="0.25">
      <c r="A20" s="73">
        <v>210019</v>
      </c>
      <c r="B20" s="60" t="s">
        <v>487</v>
      </c>
    </row>
    <row r="21" spans="1:2" x14ac:dyDescent="0.25">
      <c r="A21" s="73">
        <v>210022</v>
      </c>
      <c r="B21" s="60" t="s">
        <v>488</v>
      </c>
    </row>
    <row r="22" spans="1:2" x14ac:dyDescent="0.25">
      <c r="A22" s="73">
        <v>210023</v>
      </c>
      <c r="B22" s="60" t="s">
        <v>489</v>
      </c>
    </row>
    <row r="23" spans="1:2" x14ac:dyDescent="0.25">
      <c r="A23" s="73">
        <v>210024</v>
      </c>
      <c r="B23" s="60" t="s">
        <v>490</v>
      </c>
    </row>
    <row r="24" spans="1:2" x14ac:dyDescent="0.25">
      <c r="A24" s="73">
        <v>210027</v>
      </c>
      <c r="B24" s="60" t="s">
        <v>491</v>
      </c>
    </row>
    <row r="25" spans="1:2" x14ac:dyDescent="0.25">
      <c r="A25" s="73">
        <v>210028</v>
      </c>
      <c r="B25" s="60" t="s">
        <v>492</v>
      </c>
    </row>
    <row r="26" spans="1:2" x14ac:dyDescent="0.25">
      <c r="A26" s="73">
        <v>210029</v>
      </c>
      <c r="B26" s="60" t="s">
        <v>493</v>
      </c>
    </row>
    <row r="27" spans="1:2" x14ac:dyDescent="0.25">
      <c r="A27" s="73">
        <v>210030</v>
      </c>
      <c r="B27" s="60" t="s">
        <v>494</v>
      </c>
    </row>
    <row r="28" spans="1:2" x14ac:dyDescent="0.25">
      <c r="A28" s="73">
        <v>210032</v>
      </c>
      <c r="B28" s="60" t="s">
        <v>495</v>
      </c>
    </row>
    <row r="29" spans="1:2" x14ac:dyDescent="0.25">
      <c r="A29" s="73">
        <v>210033</v>
      </c>
      <c r="B29" s="60" t="s">
        <v>496</v>
      </c>
    </row>
    <row r="30" spans="1:2" x14ac:dyDescent="0.25">
      <c r="A30" s="73">
        <v>210034</v>
      </c>
      <c r="B30" s="60" t="s">
        <v>497</v>
      </c>
    </row>
    <row r="31" spans="1:2" x14ac:dyDescent="0.25">
      <c r="A31" s="73">
        <v>210035</v>
      </c>
      <c r="B31" s="60" t="s">
        <v>498</v>
      </c>
    </row>
    <row r="32" spans="1:2" x14ac:dyDescent="0.25">
      <c r="A32" s="73">
        <v>210037</v>
      </c>
      <c r="B32" s="60" t="s">
        <v>499</v>
      </c>
    </row>
    <row r="33" spans="1:2" x14ac:dyDescent="0.25">
      <c r="A33" s="73">
        <v>210038</v>
      </c>
      <c r="B33" s="60" t="s">
        <v>500</v>
      </c>
    </row>
    <row r="34" spans="1:2" x14ac:dyDescent="0.25">
      <c r="A34" s="73">
        <v>210039</v>
      </c>
      <c r="B34" s="60" t="s">
        <v>501</v>
      </c>
    </row>
    <row r="35" spans="1:2" x14ac:dyDescent="0.25">
      <c r="A35" s="73">
        <v>210040</v>
      </c>
      <c r="B35" s="60" t="s">
        <v>2682</v>
      </c>
    </row>
    <row r="36" spans="1:2" x14ac:dyDescent="0.25">
      <c r="A36" s="73">
        <v>210043</v>
      </c>
      <c r="B36" s="60" t="s">
        <v>502</v>
      </c>
    </row>
    <row r="37" spans="1:2" x14ac:dyDescent="0.25">
      <c r="A37" s="73">
        <v>210044</v>
      </c>
      <c r="B37" s="60" t="s">
        <v>503</v>
      </c>
    </row>
    <row r="38" spans="1:2" x14ac:dyDescent="0.25">
      <c r="A38" s="73">
        <v>210045</v>
      </c>
      <c r="B38" s="68" t="s">
        <v>504</v>
      </c>
    </row>
    <row r="39" spans="1:2" x14ac:dyDescent="0.25">
      <c r="A39" s="73">
        <v>210048</v>
      </c>
      <c r="B39" s="68" t="s">
        <v>505</v>
      </c>
    </row>
    <row r="40" spans="1:2" x14ac:dyDescent="0.25">
      <c r="A40" s="73">
        <v>210049</v>
      </c>
      <c r="B40" s="68" t="s">
        <v>506</v>
      </c>
    </row>
    <row r="41" spans="1:2" x14ac:dyDescent="0.25">
      <c r="A41" s="73">
        <v>210051</v>
      </c>
      <c r="B41" s="68" t="s">
        <v>507</v>
      </c>
    </row>
    <row r="42" spans="1:2" x14ac:dyDescent="0.25">
      <c r="A42" s="73">
        <v>210055</v>
      </c>
      <c r="B42" s="68" t="s">
        <v>508</v>
      </c>
    </row>
    <row r="43" spans="1:2" x14ac:dyDescent="0.25">
      <c r="A43" s="73">
        <v>210056</v>
      </c>
      <c r="B43" s="68" t="s">
        <v>1662</v>
      </c>
    </row>
    <row r="44" spans="1:2" x14ac:dyDescent="0.25">
      <c r="A44" s="73">
        <v>210057</v>
      </c>
      <c r="B44" s="68" t="s">
        <v>509</v>
      </c>
    </row>
    <row r="45" spans="1:2" x14ac:dyDescent="0.25">
      <c r="A45" s="73">
        <v>210058</v>
      </c>
      <c r="B45" s="68" t="s">
        <v>1663</v>
      </c>
    </row>
    <row r="46" spans="1:2" x14ac:dyDescent="0.25">
      <c r="A46" s="73">
        <v>210060</v>
      </c>
      <c r="B46" s="68" t="s">
        <v>510</v>
      </c>
    </row>
    <row r="47" spans="1:2" x14ac:dyDescent="0.25">
      <c r="A47" s="73">
        <v>210061</v>
      </c>
      <c r="B47" s="68" t="s">
        <v>511</v>
      </c>
    </row>
    <row r="48" spans="1:2" x14ac:dyDescent="0.25">
      <c r="A48" s="186">
        <v>210062</v>
      </c>
      <c r="B48" s="68" t="s">
        <v>1661</v>
      </c>
    </row>
    <row r="49" spans="1:2" x14ac:dyDescent="0.25">
      <c r="A49" s="186">
        <v>210063</v>
      </c>
      <c r="B49" s="60" t="s">
        <v>477</v>
      </c>
    </row>
    <row r="50" spans="1:2" x14ac:dyDescent="0.25">
      <c r="A50" s="178" t="s">
        <v>3082</v>
      </c>
      <c r="B50" s="179" t="s">
        <v>3083</v>
      </c>
    </row>
    <row r="51" spans="1:2" x14ac:dyDescent="0.25">
      <c r="A51" s="74">
        <v>210087</v>
      </c>
      <c r="B51" s="71" t="s">
        <v>530</v>
      </c>
    </row>
    <row r="52" spans="1:2" x14ac:dyDescent="0.25">
      <c r="A52" s="74">
        <v>210088</v>
      </c>
      <c r="B52" s="71" t="s">
        <v>531</v>
      </c>
    </row>
    <row r="53" spans="1:2" x14ac:dyDescent="0.25">
      <c r="A53" s="73">
        <v>210904</v>
      </c>
      <c r="B53" s="68" t="s">
        <v>512</v>
      </c>
    </row>
    <row r="54" spans="1:2" x14ac:dyDescent="0.25">
      <c r="A54" s="73">
        <v>218992</v>
      </c>
      <c r="B54" s="68" t="s">
        <v>2683</v>
      </c>
    </row>
    <row r="55" spans="1:2" x14ac:dyDescent="0.25">
      <c r="A55" s="73">
        <v>218994</v>
      </c>
      <c r="B55" s="68" t="s">
        <v>513</v>
      </c>
    </row>
    <row r="56" spans="1:2" x14ac:dyDescent="0.25">
      <c r="B56" s="68"/>
    </row>
    <row r="57" spans="1:2" x14ac:dyDescent="0.25">
      <c r="B57" s="69" t="s">
        <v>514</v>
      </c>
    </row>
    <row r="58" spans="1:2" x14ac:dyDescent="0.25">
      <c r="A58" s="73">
        <v>210055</v>
      </c>
      <c r="B58" s="68" t="s">
        <v>515</v>
      </c>
    </row>
    <row r="59" spans="1:2" x14ac:dyDescent="0.25">
      <c r="A59" s="73" t="s">
        <v>2684</v>
      </c>
      <c r="B59" s="68" t="s">
        <v>2685</v>
      </c>
    </row>
    <row r="60" spans="1:2" x14ac:dyDescent="0.25">
      <c r="A60" s="73">
        <v>212007</v>
      </c>
      <c r="B60" s="68" t="s">
        <v>516</v>
      </c>
    </row>
    <row r="61" spans="1:2" x14ac:dyDescent="0.25">
      <c r="A61" s="73">
        <v>212058</v>
      </c>
      <c r="B61" s="68" t="s">
        <v>517</v>
      </c>
    </row>
    <row r="62" spans="1:2" x14ac:dyDescent="0.25">
      <c r="A62" s="73">
        <v>212029</v>
      </c>
      <c r="B62" s="68" t="s">
        <v>518</v>
      </c>
    </row>
    <row r="63" spans="1:2" x14ac:dyDescent="0.25">
      <c r="A63" s="73">
        <v>212003</v>
      </c>
      <c r="B63" s="68" t="s">
        <v>519</v>
      </c>
    </row>
    <row r="64" spans="1:2" x14ac:dyDescent="0.25">
      <c r="A64" s="73">
        <v>212002</v>
      </c>
      <c r="B64" s="68" t="s">
        <v>520</v>
      </c>
    </row>
    <row r="65" spans="1:15" x14ac:dyDescent="0.25">
      <c r="A65" s="73">
        <v>210038</v>
      </c>
      <c r="B65" s="68" t="s">
        <v>521</v>
      </c>
    </row>
    <row r="66" spans="1:15" x14ac:dyDescent="0.25">
      <c r="B66" s="68"/>
    </row>
    <row r="67" spans="1:15" x14ac:dyDescent="0.25">
      <c r="B67" s="70" t="s">
        <v>522</v>
      </c>
    </row>
    <row r="68" spans="1:15" x14ac:dyDescent="0.25">
      <c r="A68" s="73">
        <v>214000</v>
      </c>
      <c r="B68" s="68" t="s">
        <v>2686</v>
      </c>
    </row>
    <row r="69" spans="1:15" x14ac:dyDescent="0.25">
      <c r="A69" s="73" t="s">
        <v>2687</v>
      </c>
      <c r="B69" s="68" t="s">
        <v>2688</v>
      </c>
    </row>
    <row r="70" spans="1:15" x14ac:dyDescent="0.25">
      <c r="A70" s="73">
        <v>214003</v>
      </c>
      <c r="B70" s="68" t="s">
        <v>2689</v>
      </c>
    </row>
    <row r="71" spans="1:15" x14ac:dyDescent="0.25">
      <c r="A71" s="73" t="s">
        <v>2690</v>
      </c>
      <c r="B71" s="68" t="s">
        <v>2691</v>
      </c>
    </row>
    <row r="72" spans="1:15" x14ac:dyDescent="0.25">
      <c r="A72" s="73">
        <v>214013</v>
      </c>
      <c r="B72" s="68" t="s">
        <v>2692</v>
      </c>
    </row>
    <row r="73" spans="1:15" x14ac:dyDescent="0.25">
      <c r="A73" s="73">
        <v>214018</v>
      </c>
      <c r="B73" s="68" t="s">
        <v>2693</v>
      </c>
    </row>
    <row r="74" spans="1:15" x14ac:dyDescent="0.25">
      <c r="B74" s="68"/>
    </row>
    <row r="75" spans="1:15" x14ac:dyDescent="0.25">
      <c r="B75" s="70" t="s">
        <v>523</v>
      </c>
    </row>
    <row r="76" spans="1:15" x14ac:dyDescent="0.25">
      <c r="A76" s="73">
        <v>213028</v>
      </c>
      <c r="B76" s="68" t="s">
        <v>524</v>
      </c>
      <c r="C76" s="4"/>
    </row>
    <row r="77" spans="1:15" x14ac:dyDescent="0.25">
      <c r="A77" s="73">
        <v>213029</v>
      </c>
      <c r="B77" s="68" t="s">
        <v>525</v>
      </c>
      <c r="O77" s="5"/>
    </row>
    <row r="78" spans="1:15" x14ac:dyDescent="0.25">
      <c r="A78" s="73">
        <v>213300</v>
      </c>
      <c r="B78" s="68" t="s">
        <v>526</v>
      </c>
    </row>
    <row r="79" spans="1:15" x14ac:dyDescent="0.25">
      <c r="A79" s="73">
        <v>210333</v>
      </c>
      <c r="B79" s="68" t="s">
        <v>527</v>
      </c>
    </row>
    <row r="80" spans="1:15" x14ac:dyDescent="0.25">
      <c r="A80" s="73">
        <v>210052</v>
      </c>
      <c r="B80" s="68" t="s">
        <v>528</v>
      </c>
    </row>
    <row r="81" spans="1:2" x14ac:dyDescent="0.25">
      <c r="A81" s="73">
        <v>660000</v>
      </c>
      <c r="B81" s="68" t="s">
        <v>529</v>
      </c>
    </row>
    <row r="82" spans="1:2" x14ac:dyDescent="0.25">
      <c r="A82" s="74"/>
      <c r="B82" s="71"/>
    </row>
    <row r="83" spans="1:2" x14ac:dyDescent="0.25">
      <c r="B83" s="70" t="s">
        <v>532</v>
      </c>
    </row>
    <row r="84" spans="1:2" x14ac:dyDescent="0.25">
      <c r="A84" s="74" t="s">
        <v>533</v>
      </c>
      <c r="B84" s="71" t="s">
        <v>534</v>
      </c>
    </row>
    <row r="85" spans="1:2" x14ac:dyDescent="0.25">
      <c r="A85" s="74" t="s">
        <v>535</v>
      </c>
      <c r="B85" s="71" t="s">
        <v>536</v>
      </c>
    </row>
    <row r="86" spans="1:2" x14ac:dyDescent="0.25">
      <c r="A86" s="74" t="s">
        <v>537</v>
      </c>
      <c r="B86" s="71" t="s">
        <v>538</v>
      </c>
    </row>
    <row r="87" spans="1:2" x14ac:dyDescent="0.25">
      <c r="A87" s="74" t="s">
        <v>539</v>
      </c>
      <c r="B87" s="71" t="s">
        <v>1664</v>
      </c>
    </row>
    <row r="88" spans="1:2" x14ac:dyDescent="0.25">
      <c r="A88" s="74" t="s">
        <v>540</v>
      </c>
      <c r="B88" s="71" t="s">
        <v>541</v>
      </c>
    </row>
    <row r="89" spans="1:2" x14ac:dyDescent="0.25">
      <c r="A89" s="74" t="s">
        <v>542</v>
      </c>
      <c r="B89" s="71" t="s">
        <v>543</v>
      </c>
    </row>
    <row r="90" spans="1:2" x14ac:dyDescent="0.25">
      <c r="A90" s="74" t="s">
        <v>544</v>
      </c>
      <c r="B90" s="71" t="s">
        <v>545</v>
      </c>
    </row>
    <row r="91" spans="1:2" x14ac:dyDescent="0.25">
      <c r="A91" s="74" t="s">
        <v>546</v>
      </c>
      <c r="B91" s="71" t="s">
        <v>1665</v>
      </c>
    </row>
    <row r="92" spans="1:2" x14ac:dyDescent="0.25">
      <c r="A92" s="74" t="s">
        <v>547</v>
      </c>
      <c r="B92" s="71" t="s">
        <v>548</v>
      </c>
    </row>
    <row r="93" spans="1:2" x14ac:dyDescent="0.25">
      <c r="A93" s="74" t="s">
        <v>549</v>
      </c>
      <c r="B93" s="71" t="s">
        <v>550</v>
      </c>
    </row>
    <row r="94" spans="1:2" x14ac:dyDescent="0.25">
      <c r="A94" s="74" t="s">
        <v>551</v>
      </c>
      <c r="B94" s="71" t="s">
        <v>552</v>
      </c>
    </row>
    <row r="95" spans="1:2" x14ac:dyDescent="0.25">
      <c r="A95" s="74"/>
      <c r="B95" s="71"/>
    </row>
    <row r="96" spans="1:2" x14ac:dyDescent="0.25">
      <c r="A96" s="74"/>
      <c r="B96" s="70" t="s">
        <v>553</v>
      </c>
    </row>
    <row r="97" spans="1:2" x14ac:dyDescent="0.25">
      <c r="A97" s="74" t="s">
        <v>554</v>
      </c>
      <c r="B97" s="71" t="s">
        <v>555</v>
      </c>
    </row>
    <row r="98" spans="1:2" x14ac:dyDescent="0.25">
      <c r="A98" s="74">
        <v>390000</v>
      </c>
      <c r="B98" s="71" t="s">
        <v>556</v>
      </c>
    </row>
    <row r="99" spans="1:2" x14ac:dyDescent="0.25">
      <c r="A99" s="74">
        <v>490000</v>
      </c>
      <c r="B99" s="71" t="s">
        <v>557</v>
      </c>
    </row>
    <row r="100" spans="1:2" x14ac:dyDescent="0.25">
      <c r="A100" s="74">
        <v>510000</v>
      </c>
      <c r="B100" s="71" t="s">
        <v>558</v>
      </c>
    </row>
    <row r="101" spans="1:2" x14ac:dyDescent="0.25">
      <c r="A101" s="74">
        <v>770000</v>
      </c>
      <c r="B101" s="71" t="s">
        <v>559</v>
      </c>
    </row>
    <row r="102" spans="1:2" x14ac:dyDescent="0.25">
      <c r="A102" s="74"/>
      <c r="B102" s="71"/>
    </row>
    <row r="103" spans="1:2" x14ac:dyDescent="0.25">
      <c r="A103" s="74"/>
      <c r="B103" s="72" t="s">
        <v>560</v>
      </c>
    </row>
    <row r="104" spans="1:2" x14ac:dyDescent="0.25">
      <c r="A104" s="74">
        <v>777777</v>
      </c>
      <c r="B104" s="71" t="s">
        <v>561</v>
      </c>
    </row>
    <row r="105" spans="1:2" x14ac:dyDescent="0.25">
      <c r="A105" s="74">
        <v>999999</v>
      </c>
      <c r="B105" s="71" t="s">
        <v>562</v>
      </c>
    </row>
    <row r="106" spans="1:2" x14ac:dyDescent="0.25">
      <c r="A106" s="74"/>
      <c r="B106" s="71"/>
    </row>
    <row r="107" spans="1:2" x14ac:dyDescent="0.25">
      <c r="A107" s="74"/>
      <c r="B107" s="72" t="s">
        <v>2940</v>
      </c>
    </row>
    <row r="108" spans="1:2" x14ac:dyDescent="0.25">
      <c r="A108" s="126">
        <v>215001</v>
      </c>
      <c r="B108" s="71" t="s">
        <v>2694</v>
      </c>
    </row>
    <row r="109" spans="1:2" x14ac:dyDescent="0.25">
      <c r="A109" s="126">
        <v>215005</v>
      </c>
      <c r="B109" s="71" t="s">
        <v>2695</v>
      </c>
    </row>
    <row r="110" spans="1:2" x14ac:dyDescent="0.25">
      <c r="A110" s="126">
        <v>215007</v>
      </c>
      <c r="B110" s="71" t="s">
        <v>2696</v>
      </c>
    </row>
    <row r="111" spans="1:2" x14ac:dyDescent="0.25">
      <c r="A111" s="126">
        <v>215010</v>
      </c>
      <c r="B111" s="71" t="s">
        <v>2697</v>
      </c>
    </row>
    <row r="112" spans="1:2" x14ac:dyDescent="0.25">
      <c r="A112" s="126">
        <v>215013</v>
      </c>
      <c r="B112" s="71" t="s">
        <v>2698</v>
      </c>
    </row>
    <row r="113" spans="1:2" x14ac:dyDescent="0.25">
      <c r="A113" s="126">
        <v>215014</v>
      </c>
      <c r="B113" s="71" t="s">
        <v>2699</v>
      </c>
    </row>
    <row r="114" spans="1:2" x14ac:dyDescent="0.25">
      <c r="A114" s="126">
        <v>215015</v>
      </c>
      <c r="B114" s="71" t="s">
        <v>2700</v>
      </c>
    </row>
    <row r="115" spans="1:2" x14ac:dyDescent="0.25">
      <c r="A115" s="126">
        <v>215017</v>
      </c>
      <c r="B115" s="71" t="s">
        <v>2701</v>
      </c>
    </row>
    <row r="116" spans="1:2" x14ac:dyDescent="0.25">
      <c r="A116" s="126">
        <v>215020</v>
      </c>
      <c r="B116" s="71" t="s">
        <v>2702</v>
      </c>
    </row>
    <row r="117" spans="1:2" x14ac:dyDescent="0.25">
      <c r="A117" s="126">
        <v>215022</v>
      </c>
      <c r="B117" s="71" t="s">
        <v>2703</v>
      </c>
    </row>
    <row r="118" spans="1:2" x14ac:dyDescent="0.25">
      <c r="A118" s="126">
        <v>215024</v>
      </c>
      <c r="B118" s="71" t="s">
        <v>2704</v>
      </c>
    </row>
    <row r="119" spans="1:2" x14ac:dyDescent="0.25">
      <c r="A119" s="126">
        <v>215025</v>
      </c>
      <c r="B119" s="71" t="s">
        <v>2705</v>
      </c>
    </row>
    <row r="120" spans="1:2" x14ac:dyDescent="0.25">
      <c r="A120" s="126">
        <v>215026</v>
      </c>
      <c r="B120" s="71" t="s">
        <v>2706</v>
      </c>
    </row>
    <row r="121" spans="1:2" x14ac:dyDescent="0.25">
      <c r="A121" s="126">
        <v>215029</v>
      </c>
      <c r="B121" s="71" t="s">
        <v>2707</v>
      </c>
    </row>
    <row r="122" spans="1:2" x14ac:dyDescent="0.25">
      <c r="A122" s="126">
        <v>215031</v>
      </c>
      <c r="B122" s="71" t="s">
        <v>2708</v>
      </c>
    </row>
    <row r="123" spans="1:2" x14ac:dyDescent="0.25">
      <c r="A123" s="126">
        <v>215033</v>
      </c>
      <c r="B123" s="71" t="s">
        <v>2709</v>
      </c>
    </row>
    <row r="124" spans="1:2" x14ac:dyDescent="0.25">
      <c r="A124" s="126">
        <v>215037</v>
      </c>
      <c r="B124" s="71" t="s">
        <v>2710</v>
      </c>
    </row>
    <row r="125" spans="1:2" x14ac:dyDescent="0.25">
      <c r="A125" s="126">
        <v>215039</v>
      </c>
      <c r="B125" s="71" t="s">
        <v>2711</v>
      </c>
    </row>
    <row r="126" spans="1:2" x14ac:dyDescent="0.25">
      <c r="A126" s="126">
        <v>215043</v>
      </c>
      <c r="B126" s="71" t="s">
        <v>2712</v>
      </c>
    </row>
    <row r="127" spans="1:2" x14ac:dyDescent="0.25">
      <c r="A127" s="126">
        <v>215044</v>
      </c>
      <c r="B127" s="71" t="s">
        <v>2713</v>
      </c>
    </row>
    <row r="128" spans="1:2" x14ac:dyDescent="0.25">
      <c r="A128" s="126">
        <v>215048</v>
      </c>
      <c r="B128" s="71" t="s">
        <v>2714</v>
      </c>
    </row>
    <row r="129" spans="1:2" x14ac:dyDescent="0.25">
      <c r="A129" s="126">
        <v>215052</v>
      </c>
      <c r="B129" s="71" t="s">
        <v>2715</v>
      </c>
    </row>
    <row r="130" spans="1:2" x14ac:dyDescent="0.25">
      <c r="A130" s="126">
        <v>215054</v>
      </c>
      <c r="B130" s="71" t="s">
        <v>2716</v>
      </c>
    </row>
    <row r="131" spans="1:2" x14ac:dyDescent="0.25">
      <c r="A131" s="126">
        <v>215055</v>
      </c>
      <c r="B131" s="71" t="s">
        <v>2717</v>
      </c>
    </row>
    <row r="132" spans="1:2" x14ac:dyDescent="0.25">
      <c r="A132" s="126">
        <v>215058</v>
      </c>
      <c r="B132" s="71" t="s">
        <v>2718</v>
      </c>
    </row>
    <row r="133" spans="1:2" x14ac:dyDescent="0.25">
      <c r="A133" s="126">
        <v>215060</v>
      </c>
      <c r="B133" s="71" t="s">
        <v>2719</v>
      </c>
    </row>
    <row r="134" spans="1:2" x14ac:dyDescent="0.25">
      <c r="A134" s="126">
        <v>215064</v>
      </c>
      <c r="B134" s="71" t="s">
        <v>2720</v>
      </c>
    </row>
    <row r="135" spans="1:2" x14ac:dyDescent="0.25">
      <c r="A135" s="126">
        <v>215065</v>
      </c>
      <c r="B135" s="71" t="s">
        <v>2721</v>
      </c>
    </row>
    <row r="136" spans="1:2" x14ac:dyDescent="0.25">
      <c r="A136" s="126">
        <v>215067</v>
      </c>
      <c r="B136" s="71" t="s">
        <v>2722</v>
      </c>
    </row>
    <row r="137" spans="1:2" x14ac:dyDescent="0.25">
      <c r="A137" s="126">
        <v>215069</v>
      </c>
      <c r="B137" s="71" t="s">
        <v>2723</v>
      </c>
    </row>
    <row r="138" spans="1:2" x14ac:dyDescent="0.25">
      <c r="A138" s="126">
        <v>215071</v>
      </c>
      <c r="B138" s="71" t="s">
        <v>2724</v>
      </c>
    </row>
    <row r="139" spans="1:2" x14ac:dyDescent="0.25">
      <c r="A139" s="126">
        <v>215073</v>
      </c>
      <c r="B139" s="71" t="s">
        <v>2725</v>
      </c>
    </row>
    <row r="140" spans="1:2" x14ac:dyDescent="0.25">
      <c r="A140" s="126">
        <v>215074</v>
      </c>
      <c r="B140" s="71" t="s">
        <v>2726</v>
      </c>
    </row>
    <row r="141" spans="1:2" x14ac:dyDescent="0.25">
      <c r="A141" s="126">
        <v>215077</v>
      </c>
      <c r="B141" s="71" t="s">
        <v>2727</v>
      </c>
    </row>
    <row r="142" spans="1:2" x14ac:dyDescent="0.25">
      <c r="A142" s="126">
        <v>215081</v>
      </c>
      <c r="B142" s="71" t="s">
        <v>2728</v>
      </c>
    </row>
    <row r="143" spans="1:2" x14ac:dyDescent="0.25">
      <c r="A143" s="126">
        <v>215082</v>
      </c>
      <c r="B143" s="71" t="s">
        <v>2729</v>
      </c>
    </row>
    <row r="144" spans="1:2" x14ac:dyDescent="0.25">
      <c r="A144" s="126">
        <v>215083</v>
      </c>
      <c r="B144" s="71" t="s">
        <v>2730</v>
      </c>
    </row>
    <row r="145" spans="1:2" x14ac:dyDescent="0.25">
      <c r="A145" s="126">
        <v>215084</v>
      </c>
      <c r="B145" s="71" t="s">
        <v>2731</v>
      </c>
    </row>
    <row r="146" spans="1:2" x14ac:dyDescent="0.25">
      <c r="A146" s="126">
        <v>215085</v>
      </c>
      <c r="B146" s="71" t="s">
        <v>2732</v>
      </c>
    </row>
    <row r="147" spans="1:2" x14ac:dyDescent="0.25">
      <c r="A147" s="126">
        <v>215088</v>
      </c>
      <c r="B147" s="71" t="s">
        <v>2733</v>
      </c>
    </row>
    <row r="148" spans="1:2" x14ac:dyDescent="0.25">
      <c r="A148" s="126">
        <v>215090</v>
      </c>
      <c r="B148" s="71" t="s">
        <v>2734</v>
      </c>
    </row>
    <row r="149" spans="1:2" x14ac:dyDescent="0.25">
      <c r="A149" s="126">
        <v>215092</v>
      </c>
      <c r="B149" s="71" t="s">
        <v>2735</v>
      </c>
    </row>
    <row r="150" spans="1:2" x14ac:dyDescent="0.25">
      <c r="A150" s="126">
        <v>215094</v>
      </c>
      <c r="B150" s="71" t="s">
        <v>2736</v>
      </c>
    </row>
    <row r="151" spans="1:2" x14ac:dyDescent="0.25">
      <c r="A151" s="126">
        <v>215095</v>
      </c>
      <c r="B151" s="71" t="s">
        <v>2737</v>
      </c>
    </row>
    <row r="152" spans="1:2" x14ac:dyDescent="0.25">
      <c r="A152" s="126">
        <v>215096</v>
      </c>
      <c r="B152" s="71" t="s">
        <v>2738</v>
      </c>
    </row>
    <row r="153" spans="1:2" x14ac:dyDescent="0.25">
      <c r="A153" s="126">
        <v>215097</v>
      </c>
      <c r="B153" s="71" t="s">
        <v>2739</v>
      </c>
    </row>
    <row r="154" spans="1:2" x14ac:dyDescent="0.25">
      <c r="A154" s="126">
        <v>215099</v>
      </c>
      <c r="B154" s="71" t="s">
        <v>2740</v>
      </c>
    </row>
    <row r="155" spans="1:2" x14ac:dyDescent="0.25">
      <c r="A155" s="126">
        <v>215105</v>
      </c>
      <c r="B155" s="71" t="s">
        <v>2741</v>
      </c>
    </row>
    <row r="156" spans="1:2" x14ac:dyDescent="0.25">
      <c r="A156" s="126">
        <v>215106</v>
      </c>
      <c r="B156" s="71" t="s">
        <v>2742</v>
      </c>
    </row>
    <row r="157" spans="1:2" x14ac:dyDescent="0.25">
      <c r="A157" s="126">
        <v>215107</v>
      </c>
      <c r="B157" s="71" t="s">
        <v>2743</v>
      </c>
    </row>
    <row r="158" spans="1:2" x14ac:dyDescent="0.25">
      <c r="A158" s="126">
        <v>215108</v>
      </c>
      <c r="B158" s="71" t="s">
        <v>2744</v>
      </c>
    </row>
    <row r="159" spans="1:2" x14ac:dyDescent="0.25">
      <c r="A159" s="126">
        <v>215109</v>
      </c>
      <c r="B159" s="71" t="s">
        <v>2745</v>
      </c>
    </row>
    <row r="160" spans="1:2" x14ac:dyDescent="0.25">
      <c r="A160" s="126">
        <v>215110</v>
      </c>
      <c r="B160" s="71" t="s">
        <v>2746</v>
      </c>
    </row>
    <row r="161" spans="1:2" x14ac:dyDescent="0.25">
      <c r="A161" s="126">
        <v>215111</v>
      </c>
      <c r="B161" s="71" t="s">
        <v>2747</v>
      </c>
    </row>
    <row r="162" spans="1:2" x14ac:dyDescent="0.25">
      <c r="A162" s="126">
        <v>215112</v>
      </c>
      <c r="B162" s="71" t="s">
        <v>2748</v>
      </c>
    </row>
    <row r="163" spans="1:2" x14ac:dyDescent="0.25">
      <c r="A163" s="126">
        <v>215113</v>
      </c>
      <c r="B163" s="71" t="s">
        <v>2749</v>
      </c>
    </row>
    <row r="164" spans="1:2" x14ac:dyDescent="0.25">
      <c r="A164" s="126">
        <v>215114</v>
      </c>
      <c r="B164" s="71" t="s">
        <v>2750</v>
      </c>
    </row>
    <row r="165" spans="1:2" x14ac:dyDescent="0.25">
      <c r="A165" s="126">
        <v>215115</v>
      </c>
      <c r="B165" s="71" t="s">
        <v>2751</v>
      </c>
    </row>
    <row r="166" spans="1:2" x14ac:dyDescent="0.25">
      <c r="A166" s="126">
        <v>215117</v>
      </c>
      <c r="B166" s="71" t="s">
        <v>2752</v>
      </c>
    </row>
    <row r="167" spans="1:2" x14ac:dyDescent="0.25">
      <c r="A167" s="126">
        <v>215118</v>
      </c>
      <c r="B167" s="71" t="s">
        <v>2753</v>
      </c>
    </row>
    <row r="168" spans="1:2" x14ac:dyDescent="0.25">
      <c r="A168" s="126">
        <v>215120</v>
      </c>
      <c r="B168" s="71" t="s">
        <v>2754</v>
      </c>
    </row>
    <row r="169" spans="1:2" x14ac:dyDescent="0.25">
      <c r="A169" s="126">
        <v>215121</v>
      </c>
      <c r="B169" s="71" t="s">
        <v>2755</v>
      </c>
    </row>
    <row r="170" spans="1:2" x14ac:dyDescent="0.25">
      <c r="A170" s="126">
        <v>215123</v>
      </c>
      <c r="B170" s="71" t="s">
        <v>2756</v>
      </c>
    </row>
    <row r="171" spans="1:2" x14ac:dyDescent="0.25">
      <c r="A171" s="126">
        <v>215125</v>
      </c>
      <c r="B171" s="71" t="s">
        <v>2757</v>
      </c>
    </row>
    <row r="172" spans="1:2" x14ac:dyDescent="0.25">
      <c r="A172" s="126">
        <v>215126</v>
      </c>
      <c r="B172" s="71" t="s">
        <v>2758</v>
      </c>
    </row>
    <row r="173" spans="1:2" x14ac:dyDescent="0.25">
      <c r="A173" s="126">
        <v>215128</v>
      </c>
      <c r="B173" s="71" t="s">
        <v>2759</v>
      </c>
    </row>
    <row r="174" spans="1:2" x14ac:dyDescent="0.25">
      <c r="A174" s="126">
        <v>215129</v>
      </c>
      <c r="B174" s="71" t="s">
        <v>2760</v>
      </c>
    </row>
    <row r="175" spans="1:2" x14ac:dyDescent="0.25">
      <c r="A175" s="126">
        <v>215130</v>
      </c>
      <c r="B175" s="71" t="s">
        <v>2761</v>
      </c>
    </row>
    <row r="176" spans="1:2" x14ac:dyDescent="0.25">
      <c r="A176" s="126">
        <v>215132</v>
      </c>
      <c r="B176" s="71" t="s">
        <v>2762</v>
      </c>
    </row>
    <row r="177" spans="1:2" x14ac:dyDescent="0.25">
      <c r="A177" s="126">
        <v>215133</v>
      </c>
      <c r="B177" s="71" t="s">
        <v>2763</v>
      </c>
    </row>
    <row r="178" spans="1:2" x14ac:dyDescent="0.25">
      <c r="A178" s="126">
        <v>215134</v>
      </c>
      <c r="B178" s="71" t="s">
        <v>2764</v>
      </c>
    </row>
    <row r="179" spans="1:2" x14ac:dyDescent="0.25">
      <c r="A179" s="126">
        <v>215135</v>
      </c>
      <c r="B179" s="71" t="s">
        <v>2765</v>
      </c>
    </row>
    <row r="180" spans="1:2" x14ac:dyDescent="0.25">
      <c r="A180" s="126">
        <v>215136</v>
      </c>
      <c r="B180" s="71" t="s">
        <v>2766</v>
      </c>
    </row>
    <row r="181" spans="1:2" x14ac:dyDescent="0.25">
      <c r="A181" s="126">
        <v>215137</v>
      </c>
      <c r="B181" s="71" t="s">
        <v>2767</v>
      </c>
    </row>
    <row r="182" spans="1:2" x14ac:dyDescent="0.25">
      <c r="A182" s="126">
        <v>215138</v>
      </c>
      <c r="B182" s="71" t="s">
        <v>2768</v>
      </c>
    </row>
    <row r="183" spans="1:2" x14ac:dyDescent="0.25">
      <c r="A183" s="126">
        <v>215141</v>
      </c>
      <c r="B183" s="71" t="s">
        <v>2769</v>
      </c>
    </row>
    <row r="184" spans="1:2" x14ac:dyDescent="0.25">
      <c r="A184" s="126">
        <v>215142</v>
      </c>
      <c r="B184" s="71" t="s">
        <v>2770</v>
      </c>
    </row>
    <row r="185" spans="1:2" x14ac:dyDescent="0.25">
      <c r="A185" s="126">
        <v>215143</v>
      </c>
      <c r="B185" s="71" t="s">
        <v>2771</v>
      </c>
    </row>
    <row r="186" spans="1:2" x14ac:dyDescent="0.25">
      <c r="A186" s="126">
        <v>215144</v>
      </c>
      <c r="B186" s="71" t="s">
        <v>2772</v>
      </c>
    </row>
    <row r="187" spans="1:2" x14ac:dyDescent="0.25">
      <c r="A187" s="126">
        <v>215145</v>
      </c>
      <c r="B187" s="71" t="s">
        <v>2773</v>
      </c>
    </row>
    <row r="188" spans="1:2" x14ac:dyDescent="0.25">
      <c r="A188" s="126">
        <v>215146</v>
      </c>
      <c r="B188" s="71" t="s">
        <v>2774</v>
      </c>
    </row>
    <row r="189" spans="1:2" x14ac:dyDescent="0.25">
      <c r="A189" s="126">
        <v>215147</v>
      </c>
      <c r="B189" s="71" t="s">
        <v>2775</v>
      </c>
    </row>
    <row r="190" spans="1:2" x14ac:dyDescent="0.25">
      <c r="A190" s="126">
        <v>215148</v>
      </c>
      <c r="B190" s="71" t="s">
        <v>2776</v>
      </c>
    </row>
    <row r="191" spans="1:2" x14ac:dyDescent="0.25">
      <c r="A191" s="126">
        <v>215149</v>
      </c>
      <c r="B191" s="71" t="s">
        <v>2777</v>
      </c>
    </row>
    <row r="192" spans="1:2" x14ac:dyDescent="0.25">
      <c r="A192" s="126">
        <v>215151</v>
      </c>
      <c r="B192" s="71" t="s">
        <v>2778</v>
      </c>
    </row>
    <row r="193" spans="1:2" x14ac:dyDescent="0.25">
      <c r="A193" s="126">
        <v>215154</v>
      </c>
      <c r="B193" s="71" t="s">
        <v>2779</v>
      </c>
    </row>
    <row r="194" spans="1:2" x14ac:dyDescent="0.25">
      <c r="A194" s="126">
        <v>215160</v>
      </c>
      <c r="B194" s="71" t="s">
        <v>2780</v>
      </c>
    </row>
    <row r="195" spans="1:2" x14ac:dyDescent="0.25">
      <c r="A195" s="126">
        <v>215161</v>
      </c>
      <c r="B195" s="71" t="s">
        <v>2781</v>
      </c>
    </row>
    <row r="196" spans="1:2" x14ac:dyDescent="0.25">
      <c r="A196" s="126">
        <v>215164</v>
      </c>
      <c r="B196" s="71" t="s">
        <v>2782</v>
      </c>
    </row>
    <row r="197" spans="1:2" x14ac:dyDescent="0.25">
      <c r="A197" s="126">
        <v>215165</v>
      </c>
      <c r="B197" s="71" t="s">
        <v>2783</v>
      </c>
    </row>
    <row r="198" spans="1:2" x14ac:dyDescent="0.25">
      <c r="A198" s="126">
        <v>215168</v>
      </c>
      <c r="B198" s="71" t="s">
        <v>2784</v>
      </c>
    </row>
    <row r="199" spans="1:2" x14ac:dyDescent="0.25">
      <c r="A199" s="126">
        <v>215171</v>
      </c>
      <c r="B199" s="71" t="s">
        <v>2785</v>
      </c>
    </row>
    <row r="200" spans="1:2" x14ac:dyDescent="0.25">
      <c r="A200" s="126">
        <v>215174</v>
      </c>
      <c r="B200" s="71" t="s">
        <v>2786</v>
      </c>
    </row>
    <row r="201" spans="1:2" x14ac:dyDescent="0.25">
      <c r="A201" s="126">
        <v>215176</v>
      </c>
      <c r="B201" s="71" t="s">
        <v>2787</v>
      </c>
    </row>
    <row r="202" spans="1:2" x14ac:dyDescent="0.25">
      <c r="A202" s="126">
        <v>215177</v>
      </c>
      <c r="B202" s="71" t="s">
        <v>2788</v>
      </c>
    </row>
    <row r="203" spans="1:2" x14ac:dyDescent="0.25">
      <c r="A203" s="126">
        <v>215178</v>
      </c>
      <c r="B203" s="71" t="s">
        <v>2789</v>
      </c>
    </row>
    <row r="204" spans="1:2" x14ac:dyDescent="0.25">
      <c r="A204" s="126">
        <v>215179</v>
      </c>
      <c r="B204" s="71" t="s">
        <v>2790</v>
      </c>
    </row>
    <row r="205" spans="1:2" x14ac:dyDescent="0.25">
      <c r="A205" s="126">
        <v>215180</v>
      </c>
      <c r="B205" s="71" t="s">
        <v>2791</v>
      </c>
    </row>
    <row r="206" spans="1:2" x14ac:dyDescent="0.25">
      <c r="A206" s="126">
        <v>215181</v>
      </c>
      <c r="B206" s="71" t="s">
        <v>2792</v>
      </c>
    </row>
    <row r="207" spans="1:2" x14ac:dyDescent="0.25">
      <c r="A207" s="126">
        <v>215183</v>
      </c>
      <c r="B207" s="71" t="s">
        <v>2793</v>
      </c>
    </row>
    <row r="208" spans="1:2" x14ac:dyDescent="0.25">
      <c r="A208" s="126">
        <v>215184</v>
      </c>
      <c r="B208" s="71" t="s">
        <v>2794</v>
      </c>
    </row>
    <row r="209" spans="1:2" x14ac:dyDescent="0.25">
      <c r="A209" s="126">
        <v>215186</v>
      </c>
      <c r="B209" s="71" t="s">
        <v>2795</v>
      </c>
    </row>
    <row r="210" spans="1:2" x14ac:dyDescent="0.25">
      <c r="A210" s="126">
        <v>215187</v>
      </c>
      <c r="B210" s="71" t="s">
        <v>2796</v>
      </c>
    </row>
    <row r="211" spans="1:2" x14ac:dyDescent="0.25">
      <c r="A211" s="126">
        <v>215188</v>
      </c>
      <c r="B211" s="71" t="s">
        <v>2797</v>
      </c>
    </row>
    <row r="212" spans="1:2" x14ac:dyDescent="0.25">
      <c r="A212" s="126">
        <v>215189</v>
      </c>
      <c r="B212" s="71" t="s">
        <v>2798</v>
      </c>
    </row>
    <row r="213" spans="1:2" x14ac:dyDescent="0.25">
      <c r="A213" s="126">
        <v>215191</v>
      </c>
      <c r="B213" s="71" t="s">
        <v>2799</v>
      </c>
    </row>
    <row r="214" spans="1:2" x14ac:dyDescent="0.25">
      <c r="A214" s="126">
        <v>215192</v>
      </c>
      <c r="B214" s="71" t="s">
        <v>2800</v>
      </c>
    </row>
    <row r="215" spans="1:2" x14ac:dyDescent="0.25">
      <c r="A215" s="126">
        <v>215193</v>
      </c>
      <c r="B215" s="71" t="s">
        <v>2801</v>
      </c>
    </row>
    <row r="216" spans="1:2" x14ac:dyDescent="0.25">
      <c r="A216" s="126">
        <v>215194</v>
      </c>
      <c r="B216" s="71" t="s">
        <v>2802</v>
      </c>
    </row>
    <row r="217" spans="1:2" x14ac:dyDescent="0.25">
      <c r="A217" s="126">
        <v>215195</v>
      </c>
      <c r="B217" s="71" t="s">
        <v>2803</v>
      </c>
    </row>
    <row r="218" spans="1:2" x14ac:dyDescent="0.25">
      <c r="A218" s="126">
        <v>215197</v>
      </c>
      <c r="B218" s="71" t="s">
        <v>2804</v>
      </c>
    </row>
    <row r="219" spans="1:2" x14ac:dyDescent="0.25">
      <c r="A219" s="126">
        <v>215198</v>
      </c>
      <c r="B219" s="71" t="s">
        <v>2805</v>
      </c>
    </row>
    <row r="220" spans="1:2" x14ac:dyDescent="0.25">
      <c r="A220" s="126">
        <v>215199</v>
      </c>
      <c r="B220" s="71" t="s">
        <v>2806</v>
      </c>
    </row>
    <row r="221" spans="1:2" x14ac:dyDescent="0.25">
      <c r="A221" s="126">
        <v>215200</v>
      </c>
      <c r="B221" s="71" t="s">
        <v>2807</v>
      </c>
    </row>
    <row r="222" spans="1:2" x14ac:dyDescent="0.25">
      <c r="A222" s="126">
        <v>215203</v>
      </c>
      <c r="B222" s="71" t="s">
        <v>2808</v>
      </c>
    </row>
    <row r="223" spans="1:2" x14ac:dyDescent="0.25">
      <c r="A223" s="126">
        <v>215204</v>
      </c>
      <c r="B223" s="71" t="s">
        <v>2809</v>
      </c>
    </row>
    <row r="224" spans="1:2" x14ac:dyDescent="0.25">
      <c r="A224" s="126">
        <v>215207</v>
      </c>
      <c r="B224" s="71" t="s">
        <v>2810</v>
      </c>
    </row>
    <row r="225" spans="1:2" x14ac:dyDescent="0.25">
      <c r="A225" s="126">
        <v>215209</v>
      </c>
      <c r="B225" s="71" t="s">
        <v>2811</v>
      </c>
    </row>
    <row r="226" spans="1:2" x14ac:dyDescent="0.25">
      <c r="A226" s="126">
        <v>215211</v>
      </c>
      <c r="B226" s="71" t="s">
        <v>2812</v>
      </c>
    </row>
    <row r="227" spans="1:2" x14ac:dyDescent="0.25">
      <c r="A227" s="126">
        <v>215212</v>
      </c>
      <c r="B227" s="71" t="s">
        <v>2813</v>
      </c>
    </row>
    <row r="228" spans="1:2" x14ac:dyDescent="0.25">
      <c r="A228" s="126">
        <v>215215</v>
      </c>
      <c r="B228" s="71" t="s">
        <v>2814</v>
      </c>
    </row>
    <row r="229" spans="1:2" x14ac:dyDescent="0.25">
      <c r="A229" s="126">
        <v>215216</v>
      </c>
      <c r="B229" s="71" t="s">
        <v>2815</v>
      </c>
    </row>
    <row r="230" spans="1:2" x14ac:dyDescent="0.25">
      <c r="A230" s="126">
        <v>215217</v>
      </c>
      <c r="B230" s="71" t="s">
        <v>2816</v>
      </c>
    </row>
    <row r="231" spans="1:2" x14ac:dyDescent="0.25">
      <c r="A231" s="126">
        <v>215219</v>
      </c>
      <c r="B231" s="71" t="s">
        <v>2817</v>
      </c>
    </row>
    <row r="232" spans="1:2" x14ac:dyDescent="0.25">
      <c r="A232" s="126">
        <v>215220</v>
      </c>
      <c r="B232" s="71" t="s">
        <v>2818</v>
      </c>
    </row>
    <row r="233" spans="1:2" x14ac:dyDescent="0.25">
      <c r="A233" s="126">
        <v>215221</v>
      </c>
      <c r="B233" s="71" t="s">
        <v>2819</v>
      </c>
    </row>
    <row r="234" spans="1:2" x14ac:dyDescent="0.25">
      <c r="A234" s="126">
        <v>215223</v>
      </c>
      <c r="B234" s="71" t="s">
        <v>2820</v>
      </c>
    </row>
    <row r="235" spans="1:2" x14ac:dyDescent="0.25">
      <c r="A235" s="126">
        <v>215224</v>
      </c>
      <c r="B235" s="71" t="s">
        <v>2821</v>
      </c>
    </row>
    <row r="236" spans="1:2" x14ac:dyDescent="0.25">
      <c r="A236" s="126">
        <v>215225</v>
      </c>
      <c r="B236" s="71" t="s">
        <v>2822</v>
      </c>
    </row>
    <row r="237" spans="1:2" x14ac:dyDescent="0.25">
      <c r="A237" s="126">
        <v>215226</v>
      </c>
      <c r="B237" s="71" t="s">
        <v>2823</v>
      </c>
    </row>
    <row r="238" spans="1:2" x14ac:dyDescent="0.25">
      <c r="A238" s="126">
        <v>215227</v>
      </c>
      <c r="B238" s="71" t="s">
        <v>2824</v>
      </c>
    </row>
    <row r="239" spans="1:2" x14ac:dyDescent="0.25">
      <c r="A239" s="126">
        <v>215228</v>
      </c>
      <c r="B239" s="71" t="s">
        <v>2825</v>
      </c>
    </row>
    <row r="240" spans="1:2" x14ac:dyDescent="0.25">
      <c r="A240" s="126">
        <v>215229</v>
      </c>
      <c r="B240" s="71" t="s">
        <v>2826</v>
      </c>
    </row>
    <row r="241" spans="1:2" x14ac:dyDescent="0.25">
      <c r="A241" s="126">
        <v>215230</v>
      </c>
      <c r="B241" s="71" t="s">
        <v>2827</v>
      </c>
    </row>
    <row r="242" spans="1:2" x14ac:dyDescent="0.25">
      <c r="A242" s="126">
        <v>215231</v>
      </c>
      <c r="B242" s="71" t="s">
        <v>2828</v>
      </c>
    </row>
    <row r="243" spans="1:2" x14ac:dyDescent="0.25">
      <c r="A243" s="126">
        <v>215232</v>
      </c>
      <c r="B243" s="71" t="s">
        <v>2829</v>
      </c>
    </row>
    <row r="244" spans="1:2" x14ac:dyDescent="0.25">
      <c r="A244" s="126">
        <v>215233</v>
      </c>
      <c r="B244" s="71" t="s">
        <v>2830</v>
      </c>
    </row>
    <row r="245" spans="1:2" x14ac:dyDescent="0.25">
      <c r="A245" s="126">
        <v>215234</v>
      </c>
      <c r="B245" s="71" t="s">
        <v>2831</v>
      </c>
    </row>
    <row r="246" spans="1:2" x14ac:dyDescent="0.25">
      <c r="A246" s="126">
        <v>215235</v>
      </c>
      <c r="B246" s="71" t="s">
        <v>2832</v>
      </c>
    </row>
    <row r="247" spans="1:2" x14ac:dyDescent="0.25">
      <c r="A247" s="126">
        <v>215236</v>
      </c>
      <c r="B247" s="71" t="s">
        <v>2833</v>
      </c>
    </row>
    <row r="248" spans="1:2" x14ac:dyDescent="0.25">
      <c r="A248" s="126">
        <v>215240</v>
      </c>
      <c r="B248" s="71" t="s">
        <v>2834</v>
      </c>
    </row>
    <row r="249" spans="1:2" x14ac:dyDescent="0.25">
      <c r="A249" s="126">
        <v>215241</v>
      </c>
      <c r="B249" s="71" t="s">
        <v>2835</v>
      </c>
    </row>
    <row r="250" spans="1:2" x14ac:dyDescent="0.25">
      <c r="A250" s="126">
        <v>215244</v>
      </c>
      <c r="B250" s="71" t="s">
        <v>2836</v>
      </c>
    </row>
    <row r="251" spans="1:2" x14ac:dyDescent="0.25">
      <c r="A251" s="126">
        <v>215245</v>
      </c>
      <c r="B251" s="71" t="s">
        <v>2837</v>
      </c>
    </row>
    <row r="252" spans="1:2" x14ac:dyDescent="0.25">
      <c r="A252" s="126">
        <v>215246</v>
      </c>
      <c r="B252" s="71" t="s">
        <v>2838</v>
      </c>
    </row>
    <row r="253" spans="1:2" x14ac:dyDescent="0.25">
      <c r="A253" s="126">
        <v>215247</v>
      </c>
      <c r="B253" s="71" t="s">
        <v>2839</v>
      </c>
    </row>
    <row r="254" spans="1:2" x14ac:dyDescent="0.25">
      <c r="A254" s="126">
        <v>215249</v>
      </c>
      <c r="B254" s="71" t="s">
        <v>2840</v>
      </c>
    </row>
    <row r="255" spans="1:2" x14ac:dyDescent="0.25">
      <c r="A255" s="126">
        <v>215250</v>
      </c>
      <c r="B255" s="71" t="s">
        <v>2841</v>
      </c>
    </row>
    <row r="256" spans="1:2" x14ac:dyDescent="0.25">
      <c r="A256" s="126">
        <v>215252</v>
      </c>
      <c r="B256" s="71" t="s">
        <v>2842</v>
      </c>
    </row>
    <row r="257" spans="1:2" x14ac:dyDescent="0.25">
      <c r="A257" s="126">
        <v>215253</v>
      </c>
      <c r="B257" s="71" t="s">
        <v>2843</v>
      </c>
    </row>
    <row r="258" spans="1:2" x14ac:dyDescent="0.25">
      <c r="A258" s="126">
        <v>215255</v>
      </c>
      <c r="B258" s="71" t="s">
        <v>2844</v>
      </c>
    </row>
    <row r="259" spans="1:2" x14ac:dyDescent="0.25">
      <c r="A259" s="126">
        <v>215256</v>
      </c>
      <c r="B259" s="71" t="s">
        <v>2845</v>
      </c>
    </row>
    <row r="260" spans="1:2" x14ac:dyDescent="0.25">
      <c r="A260" s="126">
        <v>215258</v>
      </c>
      <c r="B260" s="71" t="s">
        <v>2846</v>
      </c>
    </row>
    <row r="261" spans="1:2" x14ac:dyDescent="0.25">
      <c r="A261" s="126">
        <v>215259</v>
      </c>
      <c r="B261" s="71" t="s">
        <v>2847</v>
      </c>
    </row>
    <row r="262" spans="1:2" x14ac:dyDescent="0.25">
      <c r="A262" s="126">
        <v>215260</v>
      </c>
      <c r="B262" s="71" t="s">
        <v>2848</v>
      </c>
    </row>
    <row r="263" spans="1:2" x14ac:dyDescent="0.25">
      <c r="A263" s="126">
        <v>215261</v>
      </c>
      <c r="B263" s="71" t="s">
        <v>2849</v>
      </c>
    </row>
    <row r="264" spans="1:2" x14ac:dyDescent="0.25">
      <c r="A264" s="126">
        <v>215262</v>
      </c>
      <c r="B264" s="71" t="s">
        <v>2850</v>
      </c>
    </row>
    <row r="265" spans="1:2" x14ac:dyDescent="0.25">
      <c r="A265" s="126">
        <v>215264</v>
      </c>
      <c r="B265" s="71" t="s">
        <v>2851</v>
      </c>
    </row>
    <row r="266" spans="1:2" x14ac:dyDescent="0.25">
      <c r="A266" s="126">
        <v>215265</v>
      </c>
      <c r="B266" s="71" t="s">
        <v>2852</v>
      </c>
    </row>
    <row r="267" spans="1:2" x14ac:dyDescent="0.25">
      <c r="A267" s="126">
        <v>215266</v>
      </c>
      <c r="B267" s="71" t="s">
        <v>2853</v>
      </c>
    </row>
    <row r="268" spans="1:2" x14ac:dyDescent="0.25">
      <c r="A268" s="126">
        <v>215267</v>
      </c>
      <c r="B268" s="71" t="s">
        <v>2854</v>
      </c>
    </row>
    <row r="269" spans="1:2" x14ac:dyDescent="0.25">
      <c r="A269" s="126">
        <v>215268</v>
      </c>
      <c r="B269" s="71" t="s">
        <v>2855</v>
      </c>
    </row>
    <row r="270" spans="1:2" x14ac:dyDescent="0.25">
      <c r="A270" s="126">
        <v>215269</v>
      </c>
      <c r="B270" s="71" t="s">
        <v>2856</v>
      </c>
    </row>
    <row r="271" spans="1:2" x14ac:dyDescent="0.25">
      <c r="A271" s="126">
        <v>215270</v>
      </c>
      <c r="B271" s="71" t="s">
        <v>2857</v>
      </c>
    </row>
    <row r="272" spans="1:2" x14ac:dyDescent="0.25">
      <c r="A272" s="126">
        <v>215271</v>
      </c>
      <c r="B272" s="71" t="s">
        <v>2858</v>
      </c>
    </row>
    <row r="273" spans="1:2" x14ac:dyDescent="0.25">
      <c r="A273" s="126">
        <v>215272</v>
      </c>
      <c r="B273" s="71" t="s">
        <v>2859</v>
      </c>
    </row>
    <row r="274" spans="1:2" x14ac:dyDescent="0.25">
      <c r="A274" s="126">
        <v>215273</v>
      </c>
      <c r="B274" s="71" t="s">
        <v>2860</v>
      </c>
    </row>
    <row r="275" spans="1:2" x14ac:dyDescent="0.25">
      <c r="A275" s="126">
        <v>215277</v>
      </c>
      <c r="B275" s="71" t="s">
        <v>2861</v>
      </c>
    </row>
    <row r="276" spans="1:2" x14ac:dyDescent="0.25">
      <c r="A276" s="126">
        <v>215278</v>
      </c>
      <c r="B276" s="71" t="s">
        <v>2862</v>
      </c>
    </row>
    <row r="277" spans="1:2" x14ac:dyDescent="0.25">
      <c r="A277" s="126">
        <v>215280</v>
      </c>
      <c r="B277" s="71" t="s">
        <v>2863</v>
      </c>
    </row>
    <row r="278" spans="1:2" x14ac:dyDescent="0.25">
      <c r="A278" s="126">
        <v>215283</v>
      </c>
      <c r="B278" s="71" t="s">
        <v>2864</v>
      </c>
    </row>
    <row r="279" spans="1:2" x14ac:dyDescent="0.25">
      <c r="A279" s="126">
        <v>215287</v>
      </c>
      <c r="B279" s="71" t="s">
        <v>2865</v>
      </c>
    </row>
    <row r="280" spans="1:2" x14ac:dyDescent="0.25">
      <c r="A280" s="126">
        <v>215289</v>
      </c>
      <c r="B280" s="71" t="s">
        <v>2866</v>
      </c>
    </row>
    <row r="281" spans="1:2" x14ac:dyDescent="0.25">
      <c r="A281" s="126">
        <v>215291</v>
      </c>
      <c r="B281" s="71" t="s">
        <v>2867</v>
      </c>
    </row>
    <row r="282" spans="1:2" x14ac:dyDescent="0.25">
      <c r="A282" s="126">
        <v>215296</v>
      </c>
      <c r="B282" s="71" t="s">
        <v>2868</v>
      </c>
    </row>
    <row r="283" spans="1:2" x14ac:dyDescent="0.25">
      <c r="A283" s="126">
        <v>215297</v>
      </c>
      <c r="B283" s="71" t="s">
        <v>2869</v>
      </c>
    </row>
    <row r="284" spans="1:2" x14ac:dyDescent="0.25">
      <c r="A284" s="126">
        <v>215299</v>
      </c>
      <c r="B284" s="71" t="s">
        <v>2870</v>
      </c>
    </row>
    <row r="285" spans="1:2" x14ac:dyDescent="0.25">
      <c r="A285" s="126">
        <v>215300</v>
      </c>
      <c r="B285" s="71" t="s">
        <v>2871</v>
      </c>
    </row>
    <row r="286" spans="1:2" x14ac:dyDescent="0.25">
      <c r="A286" s="126">
        <v>215301</v>
      </c>
      <c r="B286" s="71" t="s">
        <v>2872</v>
      </c>
    </row>
    <row r="287" spans="1:2" x14ac:dyDescent="0.25">
      <c r="A287" s="126">
        <v>215302</v>
      </c>
      <c r="B287" s="71" t="s">
        <v>2873</v>
      </c>
    </row>
    <row r="288" spans="1:2" x14ac:dyDescent="0.25">
      <c r="A288" s="126">
        <v>215304</v>
      </c>
      <c r="B288" s="71" t="s">
        <v>2874</v>
      </c>
    </row>
    <row r="289" spans="1:2" x14ac:dyDescent="0.25">
      <c r="A289" s="126">
        <v>215307</v>
      </c>
      <c r="B289" s="71" t="s">
        <v>2875</v>
      </c>
    </row>
    <row r="290" spans="1:2" x14ac:dyDescent="0.25">
      <c r="A290" s="126">
        <v>215308</v>
      </c>
      <c r="B290" s="71" t="s">
        <v>2876</v>
      </c>
    </row>
    <row r="291" spans="1:2" x14ac:dyDescent="0.25">
      <c r="A291" s="126">
        <v>215310</v>
      </c>
      <c r="B291" s="71" t="s">
        <v>2877</v>
      </c>
    </row>
    <row r="292" spans="1:2" x14ac:dyDescent="0.25">
      <c r="A292" s="126">
        <v>215312</v>
      </c>
      <c r="B292" s="71" t="s">
        <v>2878</v>
      </c>
    </row>
    <row r="293" spans="1:2" x14ac:dyDescent="0.25">
      <c r="A293" s="126">
        <v>215313</v>
      </c>
      <c r="B293" s="71" t="s">
        <v>2879</v>
      </c>
    </row>
    <row r="294" spans="1:2" x14ac:dyDescent="0.25">
      <c r="A294" s="126">
        <v>215314</v>
      </c>
      <c r="B294" s="71" t="s">
        <v>2880</v>
      </c>
    </row>
    <row r="295" spans="1:2" x14ac:dyDescent="0.25">
      <c r="A295" s="126">
        <v>215315</v>
      </c>
      <c r="B295" s="71" t="s">
        <v>2881</v>
      </c>
    </row>
    <row r="296" spans="1:2" x14ac:dyDescent="0.25">
      <c r="A296" s="126">
        <v>215316</v>
      </c>
      <c r="B296" s="71" t="s">
        <v>2882</v>
      </c>
    </row>
    <row r="297" spans="1:2" x14ac:dyDescent="0.25">
      <c r="A297" s="126">
        <v>215320</v>
      </c>
      <c r="B297" s="71" t="s">
        <v>2883</v>
      </c>
    </row>
    <row r="298" spans="1:2" x14ac:dyDescent="0.25">
      <c r="A298" s="126">
        <v>215321</v>
      </c>
      <c r="B298" s="71" t="s">
        <v>2884</v>
      </c>
    </row>
    <row r="299" spans="1:2" x14ac:dyDescent="0.25">
      <c r="A299" s="126">
        <v>215323</v>
      </c>
      <c r="B299" s="71" t="s">
        <v>2885</v>
      </c>
    </row>
    <row r="300" spans="1:2" x14ac:dyDescent="0.25">
      <c r="A300" s="126">
        <v>215324</v>
      </c>
      <c r="B300" s="71" t="s">
        <v>2886</v>
      </c>
    </row>
    <row r="301" spans="1:2" x14ac:dyDescent="0.25">
      <c r="A301" s="126">
        <v>215325</v>
      </c>
      <c r="B301" s="71" t="s">
        <v>2887</v>
      </c>
    </row>
    <row r="302" spans="1:2" x14ac:dyDescent="0.25">
      <c r="A302" s="126">
        <v>215326</v>
      </c>
      <c r="B302" s="71" t="s">
        <v>2888</v>
      </c>
    </row>
    <row r="303" spans="1:2" x14ac:dyDescent="0.25">
      <c r="A303" s="126">
        <v>215327</v>
      </c>
      <c r="B303" s="71" t="s">
        <v>2889</v>
      </c>
    </row>
    <row r="304" spans="1:2" x14ac:dyDescent="0.25">
      <c r="A304" s="126">
        <v>215328</v>
      </c>
      <c r="B304" s="71" t="s">
        <v>2890</v>
      </c>
    </row>
    <row r="305" spans="1:2" x14ac:dyDescent="0.25">
      <c r="A305" s="126">
        <v>215329</v>
      </c>
      <c r="B305" s="71" t="s">
        <v>2891</v>
      </c>
    </row>
    <row r="306" spans="1:2" x14ac:dyDescent="0.25">
      <c r="A306" s="126">
        <v>215330</v>
      </c>
      <c r="B306" s="71" t="s">
        <v>2892</v>
      </c>
    </row>
    <row r="307" spans="1:2" x14ac:dyDescent="0.25">
      <c r="A307" s="126">
        <v>215331</v>
      </c>
      <c r="B307" s="71" t="s">
        <v>2893</v>
      </c>
    </row>
    <row r="308" spans="1:2" x14ac:dyDescent="0.25">
      <c r="A308" s="126">
        <v>215335</v>
      </c>
      <c r="B308" s="71" t="s">
        <v>2894</v>
      </c>
    </row>
    <row r="309" spans="1:2" x14ac:dyDescent="0.25">
      <c r="A309" s="126">
        <v>215336</v>
      </c>
      <c r="B309" s="71" t="s">
        <v>2895</v>
      </c>
    </row>
    <row r="310" spans="1:2" x14ac:dyDescent="0.25">
      <c r="A310" s="126">
        <v>215337</v>
      </c>
      <c r="B310" s="71" t="s">
        <v>2896</v>
      </c>
    </row>
    <row r="311" spans="1:2" x14ac:dyDescent="0.25">
      <c r="A311" s="126">
        <v>215338</v>
      </c>
      <c r="B311" s="71" t="s">
        <v>2897</v>
      </c>
    </row>
    <row r="312" spans="1:2" x14ac:dyDescent="0.25">
      <c r="A312" s="126">
        <v>215339</v>
      </c>
      <c r="B312" s="71" t="s">
        <v>2898</v>
      </c>
    </row>
    <row r="313" spans="1:2" x14ac:dyDescent="0.25">
      <c r="A313" s="126">
        <v>215340</v>
      </c>
      <c r="B313" s="71" t="s">
        <v>2899</v>
      </c>
    </row>
    <row r="314" spans="1:2" x14ac:dyDescent="0.25">
      <c r="A314" s="126">
        <v>215341</v>
      </c>
      <c r="B314" s="71" t="s">
        <v>2900</v>
      </c>
    </row>
    <row r="315" spans="1:2" x14ac:dyDescent="0.25">
      <c r="A315" s="126">
        <v>215343</v>
      </c>
      <c r="B315" s="71" t="s">
        <v>2901</v>
      </c>
    </row>
    <row r="316" spans="1:2" x14ac:dyDescent="0.25">
      <c r="A316" s="126">
        <v>215344</v>
      </c>
      <c r="B316" s="71" t="s">
        <v>2902</v>
      </c>
    </row>
    <row r="317" spans="1:2" x14ac:dyDescent="0.25">
      <c r="A317" s="126">
        <v>215345</v>
      </c>
      <c r="B317" s="71" t="s">
        <v>2903</v>
      </c>
    </row>
    <row r="318" spans="1:2" x14ac:dyDescent="0.25">
      <c r="A318" s="126">
        <v>215346</v>
      </c>
      <c r="B318" s="71" t="s">
        <v>2904</v>
      </c>
    </row>
    <row r="319" spans="1:2" x14ac:dyDescent="0.25">
      <c r="A319" s="126">
        <v>215347</v>
      </c>
      <c r="B319" s="71" t="s">
        <v>2905</v>
      </c>
    </row>
    <row r="320" spans="1:2" x14ac:dyDescent="0.25">
      <c r="A320" s="126">
        <v>215348</v>
      </c>
      <c r="B320" s="71" t="s">
        <v>2906</v>
      </c>
    </row>
    <row r="321" spans="1:5" x14ac:dyDescent="0.25">
      <c r="A321" s="126">
        <v>215349</v>
      </c>
      <c r="B321" s="71" t="s">
        <v>2907</v>
      </c>
    </row>
    <row r="322" spans="1:5" x14ac:dyDescent="0.25">
      <c r="A322" s="126">
        <v>215350</v>
      </c>
      <c r="B322" s="71" t="s">
        <v>2908</v>
      </c>
    </row>
    <row r="323" spans="1:5" x14ac:dyDescent="0.25">
      <c r="A323" s="126">
        <v>215351</v>
      </c>
      <c r="B323" s="71" t="s">
        <v>2909</v>
      </c>
    </row>
    <row r="324" spans="1:5" x14ac:dyDescent="0.25">
      <c r="A324" s="126">
        <v>215352</v>
      </c>
      <c r="B324" s="71" t="s">
        <v>2910</v>
      </c>
    </row>
    <row r="325" spans="1:5" x14ac:dyDescent="0.25">
      <c r="A325" s="126">
        <v>215353</v>
      </c>
      <c r="B325" s="71" t="s">
        <v>2911</v>
      </c>
    </row>
    <row r="326" spans="1:5" x14ac:dyDescent="0.25">
      <c r="A326" s="126">
        <v>215354</v>
      </c>
      <c r="B326" s="71" t="s">
        <v>2912</v>
      </c>
    </row>
    <row r="327" spans="1:5" x14ac:dyDescent="0.25">
      <c r="A327" s="126">
        <v>215355</v>
      </c>
      <c r="B327" s="71" t="s">
        <v>2913</v>
      </c>
    </row>
    <row r="328" spans="1:5" x14ac:dyDescent="0.25">
      <c r="A328" s="126">
        <v>215356</v>
      </c>
      <c r="B328" s="71" t="s">
        <v>2914</v>
      </c>
    </row>
    <row r="329" spans="1:5" x14ac:dyDescent="0.25">
      <c r="A329" s="126">
        <v>215357</v>
      </c>
      <c r="B329" s="71" t="s">
        <v>2915</v>
      </c>
    </row>
    <row r="330" spans="1:5" x14ac:dyDescent="0.25">
      <c r="A330" s="126">
        <v>215358</v>
      </c>
      <c r="B330" s="71" t="s">
        <v>2916</v>
      </c>
    </row>
    <row r="331" spans="1:5" x14ac:dyDescent="0.25">
      <c r="A331" s="126">
        <v>215359</v>
      </c>
      <c r="B331" s="71" t="s">
        <v>2917</v>
      </c>
    </row>
    <row r="332" spans="1:5" x14ac:dyDescent="0.25">
      <c r="A332" s="126" t="s">
        <v>2918</v>
      </c>
      <c r="B332" s="71" t="s">
        <v>2919</v>
      </c>
    </row>
    <row r="333" spans="1:5" x14ac:dyDescent="0.25">
      <c r="A333" s="126" t="s">
        <v>2920</v>
      </c>
      <c r="B333" s="71" t="s">
        <v>2921</v>
      </c>
      <c r="E333" s="73"/>
    </row>
    <row r="334" spans="1:5" x14ac:dyDescent="0.25">
      <c r="A334" s="126" t="s">
        <v>2922</v>
      </c>
      <c r="B334" s="71" t="s">
        <v>2923</v>
      </c>
      <c r="E334" s="73"/>
    </row>
    <row r="335" spans="1:5" x14ac:dyDescent="0.25">
      <c r="A335" s="126" t="s">
        <v>2924</v>
      </c>
      <c r="B335" s="71" t="s">
        <v>2925</v>
      </c>
    </row>
    <row r="336" spans="1:5" x14ac:dyDescent="0.25">
      <c r="A336" s="126" t="s">
        <v>2926</v>
      </c>
      <c r="B336" s="71" t="s">
        <v>2927</v>
      </c>
    </row>
    <row r="337" spans="1:2" x14ac:dyDescent="0.25">
      <c r="A337" s="126" t="s">
        <v>2928</v>
      </c>
      <c r="B337" s="71" t="s">
        <v>2929</v>
      </c>
    </row>
    <row r="338" spans="1:2" x14ac:dyDescent="0.25">
      <c r="A338" s="126" t="s">
        <v>2930</v>
      </c>
      <c r="B338" s="71" t="s">
        <v>2931</v>
      </c>
    </row>
    <row r="339" spans="1:2" x14ac:dyDescent="0.25">
      <c r="A339" s="74"/>
      <c r="B339" s="71"/>
    </row>
    <row r="340" spans="1:2" x14ac:dyDescent="0.25">
      <c r="A340" s="74"/>
    </row>
    <row r="341" spans="1:2" x14ac:dyDescent="0.25">
      <c r="A341" s="74"/>
      <c r="B341" s="70" t="s">
        <v>2941</v>
      </c>
    </row>
    <row r="342" spans="1:2" x14ac:dyDescent="0.25">
      <c r="A342" s="74" t="s">
        <v>2932</v>
      </c>
      <c r="B342" s="71" t="s">
        <v>2933</v>
      </c>
    </row>
    <row r="343" spans="1:2" x14ac:dyDescent="0.25">
      <c r="A343" s="74" t="s">
        <v>2934</v>
      </c>
      <c r="B343" s="71" t="s">
        <v>555</v>
      </c>
    </row>
    <row r="344" spans="1:2" x14ac:dyDescent="0.25">
      <c r="A344" s="74" t="s">
        <v>2935</v>
      </c>
      <c r="B344" s="71" t="s">
        <v>556</v>
      </c>
    </row>
    <row r="345" spans="1:2" x14ac:dyDescent="0.25">
      <c r="A345" s="74" t="s">
        <v>2936</v>
      </c>
      <c r="B345" s="71" t="s">
        <v>557</v>
      </c>
    </row>
    <row r="346" spans="1:2" x14ac:dyDescent="0.25">
      <c r="A346" s="74" t="s">
        <v>2937</v>
      </c>
      <c r="B346" s="71" t="s">
        <v>558</v>
      </c>
    </row>
    <row r="347" spans="1:2" x14ac:dyDescent="0.25">
      <c r="A347" s="74" t="s">
        <v>2938</v>
      </c>
      <c r="B347" s="71" t="s">
        <v>2939</v>
      </c>
    </row>
    <row r="350" spans="1:2" x14ac:dyDescent="0.25">
      <c r="B350" s="180" t="s">
        <v>3551</v>
      </c>
    </row>
    <row r="351" spans="1:2" x14ac:dyDescent="0.25">
      <c r="A351" s="181" t="s">
        <v>3084</v>
      </c>
      <c r="B351" s="182" t="s">
        <v>3085</v>
      </c>
    </row>
    <row r="352" spans="1:2" x14ac:dyDescent="0.25">
      <c r="A352" s="181" t="s">
        <v>3086</v>
      </c>
      <c r="B352" s="182" t="s">
        <v>3087</v>
      </c>
    </row>
    <row r="353" spans="1:2" x14ac:dyDescent="0.25">
      <c r="A353" s="181" t="s">
        <v>3088</v>
      </c>
      <c r="B353" s="182" t="s">
        <v>3089</v>
      </c>
    </row>
    <row r="354" spans="1:2" x14ac:dyDescent="0.25">
      <c r="A354" s="181" t="s">
        <v>3090</v>
      </c>
      <c r="B354" s="182" t="s">
        <v>3091</v>
      </c>
    </row>
    <row r="355" spans="1:2" x14ac:dyDescent="0.25">
      <c r="A355" s="181" t="s">
        <v>3092</v>
      </c>
      <c r="B355" s="182" t="s">
        <v>3093</v>
      </c>
    </row>
    <row r="356" spans="1:2" x14ac:dyDescent="0.25">
      <c r="A356" s="181" t="s">
        <v>3094</v>
      </c>
      <c r="B356" s="182" t="s">
        <v>3095</v>
      </c>
    </row>
    <row r="357" spans="1:2" x14ac:dyDescent="0.25">
      <c r="A357" s="181" t="s">
        <v>3096</v>
      </c>
      <c r="B357" s="182" t="s">
        <v>3097</v>
      </c>
    </row>
    <row r="358" spans="1:2" x14ac:dyDescent="0.25">
      <c r="A358" s="181" t="s">
        <v>3098</v>
      </c>
      <c r="B358" s="182" t="s">
        <v>3099</v>
      </c>
    </row>
    <row r="359" spans="1:2" x14ac:dyDescent="0.25">
      <c r="A359" s="181" t="s">
        <v>3100</v>
      </c>
      <c r="B359" s="182" t="s">
        <v>3101</v>
      </c>
    </row>
    <row r="360" spans="1:2" x14ac:dyDescent="0.25">
      <c r="A360" s="181" t="s">
        <v>3102</v>
      </c>
      <c r="B360" s="182" t="s">
        <v>3103</v>
      </c>
    </row>
    <row r="361" spans="1:2" x14ac:dyDescent="0.25">
      <c r="A361" s="181" t="s">
        <v>3104</v>
      </c>
      <c r="B361" s="182" t="s">
        <v>3105</v>
      </c>
    </row>
    <row r="362" spans="1:2" x14ac:dyDescent="0.25">
      <c r="A362" s="181" t="s">
        <v>3106</v>
      </c>
      <c r="B362" s="182" t="s">
        <v>3107</v>
      </c>
    </row>
    <row r="363" spans="1:2" x14ac:dyDescent="0.25">
      <c r="A363" s="181" t="s">
        <v>3108</v>
      </c>
      <c r="B363" s="182" t="s">
        <v>3109</v>
      </c>
    </row>
    <row r="364" spans="1:2" x14ac:dyDescent="0.25">
      <c r="A364" s="181" t="s">
        <v>3110</v>
      </c>
      <c r="B364" s="182" t="s">
        <v>3111</v>
      </c>
    </row>
    <row r="365" spans="1:2" x14ac:dyDescent="0.25">
      <c r="A365" s="181" t="s">
        <v>3112</v>
      </c>
      <c r="B365" s="182" t="s">
        <v>3113</v>
      </c>
    </row>
    <row r="366" spans="1:2" x14ac:dyDescent="0.25">
      <c r="A366" s="181" t="s">
        <v>3114</v>
      </c>
      <c r="B366" s="182" t="s">
        <v>3115</v>
      </c>
    </row>
    <row r="367" spans="1:2" x14ac:dyDescent="0.25">
      <c r="A367" s="181" t="s">
        <v>3116</v>
      </c>
      <c r="B367" s="182" t="s">
        <v>3117</v>
      </c>
    </row>
    <row r="368" spans="1:2" x14ac:dyDescent="0.25">
      <c r="A368" s="181" t="s">
        <v>3118</v>
      </c>
      <c r="B368" s="182" t="s">
        <v>3119</v>
      </c>
    </row>
    <row r="369" spans="1:2" x14ac:dyDescent="0.25">
      <c r="A369" s="181" t="s">
        <v>3120</v>
      </c>
      <c r="B369" s="182" t="s">
        <v>3121</v>
      </c>
    </row>
    <row r="370" spans="1:2" x14ac:dyDescent="0.25">
      <c r="A370" s="181" t="s">
        <v>3122</v>
      </c>
      <c r="B370" s="182" t="s">
        <v>3123</v>
      </c>
    </row>
    <row r="371" spans="1:2" x14ac:dyDescent="0.25">
      <c r="A371" s="181" t="s">
        <v>3124</v>
      </c>
      <c r="B371" s="182" t="s">
        <v>3125</v>
      </c>
    </row>
    <row r="372" spans="1:2" x14ac:dyDescent="0.25">
      <c r="A372" s="181" t="s">
        <v>3126</v>
      </c>
      <c r="B372" s="182" t="s">
        <v>3127</v>
      </c>
    </row>
    <row r="373" spans="1:2" x14ac:dyDescent="0.25">
      <c r="A373" s="181" t="s">
        <v>3128</v>
      </c>
      <c r="B373" s="182" t="s">
        <v>3129</v>
      </c>
    </row>
    <row r="374" spans="1:2" x14ac:dyDescent="0.25">
      <c r="A374" s="181" t="s">
        <v>3130</v>
      </c>
      <c r="B374" s="182" t="s">
        <v>3131</v>
      </c>
    </row>
    <row r="375" spans="1:2" x14ac:dyDescent="0.25">
      <c r="A375" s="181" t="s">
        <v>3132</v>
      </c>
      <c r="B375" s="182" t="s">
        <v>3133</v>
      </c>
    </row>
    <row r="376" spans="1:2" x14ac:dyDescent="0.25">
      <c r="A376" s="181" t="s">
        <v>3134</v>
      </c>
      <c r="B376" s="182" t="s">
        <v>3135</v>
      </c>
    </row>
    <row r="377" spans="1:2" x14ac:dyDescent="0.25">
      <c r="A377" s="181" t="s">
        <v>3136</v>
      </c>
      <c r="B377" s="183" t="s">
        <v>3137</v>
      </c>
    </row>
    <row r="378" spans="1:2" x14ac:dyDescent="0.25">
      <c r="A378" s="181" t="s">
        <v>3138</v>
      </c>
      <c r="B378" s="182" t="s">
        <v>3139</v>
      </c>
    </row>
    <row r="379" spans="1:2" x14ac:dyDescent="0.25">
      <c r="A379" s="181" t="s">
        <v>3140</v>
      </c>
      <c r="B379" s="182" t="s">
        <v>3141</v>
      </c>
    </row>
    <row r="380" spans="1:2" x14ac:dyDescent="0.25">
      <c r="A380" s="181" t="s">
        <v>3142</v>
      </c>
      <c r="B380" s="182" t="s">
        <v>3143</v>
      </c>
    </row>
    <row r="381" spans="1:2" x14ac:dyDescent="0.25">
      <c r="A381" s="181" t="s">
        <v>3144</v>
      </c>
      <c r="B381" s="183" t="s">
        <v>3145</v>
      </c>
    </row>
    <row r="382" spans="1:2" x14ac:dyDescent="0.25">
      <c r="A382" s="181" t="s">
        <v>3146</v>
      </c>
      <c r="B382" s="182" t="s">
        <v>3147</v>
      </c>
    </row>
    <row r="383" spans="1:2" x14ac:dyDescent="0.25">
      <c r="A383" s="181" t="s">
        <v>3148</v>
      </c>
      <c r="B383" s="182" t="s">
        <v>3149</v>
      </c>
    </row>
    <row r="384" spans="1:2" x14ac:dyDescent="0.25">
      <c r="A384" s="181" t="s">
        <v>3150</v>
      </c>
      <c r="B384" s="182" t="s">
        <v>3151</v>
      </c>
    </row>
    <row r="385" spans="1:2" x14ac:dyDescent="0.25">
      <c r="A385" s="181" t="s">
        <v>3152</v>
      </c>
      <c r="B385" s="182" t="s">
        <v>3153</v>
      </c>
    </row>
    <row r="386" spans="1:2" x14ac:dyDescent="0.25">
      <c r="A386" s="181" t="s">
        <v>3154</v>
      </c>
      <c r="B386" s="182" t="s">
        <v>3155</v>
      </c>
    </row>
    <row r="387" spans="1:2" x14ac:dyDescent="0.25">
      <c r="A387" s="181" t="s">
        <v>3156</v>
      </c>
      <c r="B387" s="182" t="s">
        <v>3157</v>
      </c>
    </row>
    <row r="388" spans="1:2" x14ac:dyDescent="0.25">
      <c r="A388" s="181" t="s">
        <v>3158</v>
      </c>
      <c r="B388" s="182" t="s">
        <v>3159</v>
      </c>
    </row>
    <row r="389" spans="1:2" x14ac:dyDescent="0.25">
      <c r="A389" s="181" t="s">
        <v>3160</v>
      </c>
      <c r="B389" s="182" t="s">
        <v>3161</v>
      </c>
    </row>
    <row r="390" spans="1:2" x14ac:dyDescent="0.25">
      <c r="A390" s="181" t="s">
        <v>3162</v>
      </c>
      <c r="B390" s="182" t="s">
        <v>3163</v>
      </c>
    </row>
    <row r="391" spans="1:2" x14ac:dyDescent="0.25">
      <c r="A391" s="181" t="s">
        <v>3164</v>
      </c>
      <c r="B391" s="183" t="s">
        <v>3165</v>
      </c>
    </row>
    <row r="392" spans="1:2" x14ac:dyDescent="0.25">
      <c r="A392" s="181" t="s">
        <v>3166</v>
      </c>
      <c r="B392" s="182" t="s">
        <v>3167</v>
      </c>
    </row>
    <row r="393" spans="1:2" x14ac:dyDescent="0.25">
      <c r="A393" s="181" t="s">
        <v>3168</v>
      </c>
      <c r="B393" s="182" t="s">
        <v>3169</v>
      </c>
    </row>
    <row r="394" spans="1:2" x14ac:dyDescent="0.25">
      <c r="A394" s="181" t="s">
        <v>3170</v>
      </c>
      <c r="B394" s="182" t="s">
        <v>3171</v>
      </c>
    </row>
    <row r="395" spans="1:2" x14ac:dyDescent="0.25">
      <c r="A395" s="181" t="s">
        <v>3172</v>
      </c>
      <c r="B395" s="182" t="s">
        <v>3173</v>
      </c>
    </row>
    <row r="396" spans="1:2" x14ac:dyDescent="0.25">
      <c r="A396" s="181" t="s">
        <v>3174</v>
      </c>
      <c r="B396" s="182" t="s">
        <v>3175</v>
      </c>
    </row>
    <row r="397" spans="1:2" x14ac:dyDescent="0.25">
      <c r="A397" s="181" t="s">
        <v>3176</v>
      </c>
      <c r="B397" s="182" t="s">
        <v>3177</v>
      </c>
    </row>
    <row r="398" spans="1:2" x14ac:dyDescent="0.25">
      <c r="A398" s="181" t="s">
        <v>3178</v>
      </c>
      <c r="B398" s="182" t="s">
        <v>3179</v>
      </c>
    </row>
    <row r="399" spans="1:2" x14ac:dyDescent="0.25">
      <c r="A399" s="181" t="s">
        <v>3180</v>
      </c>
      <c r="B399" s="182" t="s">
        <v>3181</v>
      </c>
    </row>
    <row r="400" spans="1:2" x14ac:dyDescent="0.25">
      <c r="A400" s="181" t="s">
        <v>3182</v>
      </c>
      <c r="B400" s="182" t="s">
        <v>3183</v>
      </c>
    </row>
    <row r="401" spans="1:2" x14ac:dyDescent="0.25">
      <c r="A401" s="181" t="s">
        <v>3184</v>
      </c>
      <c r="B401" s="182" t="s">
        <v>3185</v>
      </c>
    </row>
    <row r="402" spans="1:2" x14ac:dyDescent="0.25">
      <c r="A402" s="181" t="s">
        <v>3186</v>
      </c>
      <c r="B402" s="182" t="s">
        <v>3187</v>
      </c>
    </row>
    <row r="403" spans="1:2" x14ac:dyDescent="0.25">
      <c r="A403" s="181" t="s">
        <v>3188</v>
      </c>
      <c r="B403" s="182" t="s">
        <v>3189</v>
      </c>
    </row>
    <row r="404" spans="1:2" x14ac:dyDescent="0.25">
      <c r="A404" s="181" t="s">
        <v>3190</v>
      </c>
      <c r="B404" s="182" t="s">
        <v>3191</v>
      </c>
    </row>
    <row r="405" spans="1:2" x14ac:dyDescent="0.25">
      <c r="A405" s="181" t="s">
        <v>3192</v>
      </c>
      <c r="B405" s="182" t="s">
        <v>3193</v>
      </c>
    </row>
    <row r="406" spans="1:2" x14ac:dyDescent="0.25">
      <c r="A406" s="181" t="s">
        <v>3194</v>
      </c>
      <c r="B406" s="182" t="s">
        <v>3195</v>
      </c>
    </row>
    <row r="407" spans="1:2" x14ac:dyDescent="0.25">
      <c r="A407" s="181" t="s">
        <v>3196</v>
      </c>
      <c r="B407" s="182" t="s">
        <v>3197</v>
      </c>
    </row>
    <row r="408" spans="1:2" x14ac:dyDescent="0.25">
      <c r="A408" s="181" t="s">
        <v>3198</v>
      </c>
      <c r="B408" s="182" t="s">
        <v>3199</v>
      </c>
    </row>
    <row r="409" spans="1:2" x14ac:dyDescent="0.25">
      <c r="A409" s="181" t="s">
        <v>3200</v>
      </c>
      <c r="B409" s="182" t="s">
        <v>3201</v>
      </c>
    </row>
    <row r="410" spans="1:2" x14ac:dyDescent="0.25">
      <c r="A410" s="181" t="s">
        <v>3202</v>
      </c>
      <c r="B410" s="182" t="s">
        <v>3203</v>
      </c>
    </row>
    <row r="411" spans="1:2" x14ac:dyDescent="0.25">
      <c r="A411" s="181" t="s">
        <v>3204</v>
      </c>
      <c r="B411" s="182" t="s">
        <v>3205</v>
      </c>
    </row>
    <row r="412" spans="1:2" x14ac:dyDescent="0.25">
      <c r="A412" s="181" t="s">
        <v>3206</v>
      </c>
      <c r="B412" s="182" t="s">
        <v>3207</v>
      </c>
    </row>
    <row r="413" spans="1:2" x14ac:dyDescent="0.25">
      <c r="A413" s="181" t="s">
        <v>3208</v>
      </c>
      <c r="B413" s="182" t="s">
        <v>3209</v>
      </c>
    </row>
    <row r="414" spans="1:2" x14ac:dyDescent="0.25">
      <c r="A414" s="181" t="s">
        <v>3210</v>
      </c>
      <c r="B414" s="182" t="s">
        <v>3211</v>
      </c>
    </row>
    <row r="415" spans="1:2" x14ac:dyDescent="0.25">
      <c r="A415" s="181" t="s">
        <v>3212</v>
      </c>
      <c r="B415" s="182" t="s">
        <v>3213</v>
      </c>
    </row>
    <row r="416" spans="1:2" x14ac:dyDescent="0.25">
      <c r="A416" s="181" t="s">
        <v>3214</v>
      </c>
      <c r="B416" s="182" t="s">
        <v>3215</v>
      </c>
    </row>
    <row r="417" spans="1:2" x14ac:dyDescent="0.25">
      <c r="A417" s="181" t="s">
        <v>3216</v>
      </c>
      <c r="B417" s="182" t="s">
        <v>3217</v>
      </c>
    </row>
    <row r="418" spans="1:2" x14ac:dyDescent="0.25">
      <c r="A418" s="181" t="s">
        <v>3218</v>
      </c>
      <c r="B418" s="182" t="s">
        <v>3219</v>
      </c>
    </row>
    <row r="419" spans="1:2" x14ac:dyDescent="0.25">
      <c r="A419" s="181" t="s">
        <v>3220</v>
      </c>
      <c r="B419" s="182" t="s">
        <v>3221</v>
      </c>
    </row>
    <row r="420" spans="1:2" x14ac:dyDescent="0.25">
      <c r="A420" s="181" t="s">
        <v>3222</v>
      </c>
      <c r="B420" s="182" t="s">
        <v>3223</v>
      </c>
    </row>
    <row r="421" spans="1:2" x14ac:dyDescent="0.25">
      <c r="A421" s="181" t="s">
        <v>3224</v>
      </c>
      <c r="B421" s="182" t="s">
        <v>3225</v>
      </c>
    </row>
    <row r="422" spans="1:2" x14ac:dyDescent="0.25">
      <c r="A422" s="181" t="s">
        <v>3226</v>
      </c>
      <c r="B422" s="182" t="s">
        <v>3227</v>
      </c>
    </row>
    <row r="423" spans="1:2" x14ac:dyDescent="0.25">
      <c r="A423" s="181" t="s">
        <v>3228</v>
      </c>
      <c r="B423" s="182" t="s">
        <v>3229</v>
      </c>
    </row>
    <row r="424" spans="1:2" x14ac:dyDescent="0.25">
      <c r="A424" s="181" t="s">
        <v>3230</v>
      </c>
      <c r="B424" s="182" t="s">
        <v>3231</v>
      </c>
    </row>
    <row r="425" spans="1:2" x14ac:dyDescent="0.25">
      <c r="A425" s="181" t="s">
        <v>3232</v>
      </c>
      <c r="B425" s="182" t="s">
        <v>3233</v>
      </c>
    </row>
    <row r="426" spans="1:2" x14ac:dyDescent="0.25">
      <c r="A426" s="181" t="s">
        <v>3234</v>
      </c>
      <c r="B426" s="182" t="s">
        <v>3235</v>
      </c>
    </row>
    <row r="427" spans="1:2" x14ac:dyDescent="0.25">
      <c r="A427" s="181" t="s">
        <v>3236</v>
      </c>
      <c r="B427" s="182" t="s">
        <v>3237</v>
      </c>
    </row>
    <row r="428" spans="1:2" x14ac:dyDescent="0.25">
      <c r="A428" s="181" t="s">
        <v>3238</v>
      </c>
      <c r="B428" s="182" t="s">
        <v>3239</v>
      </c>
    </row>
    <row r="429" spans="1:2" x14ac:dyDescent="0.25">
      <c r="A429" s="181" t="s">
        <v>3240</v>
      </c>
      <c r="B429" s="182" t="s">
        <v>3241</v>
      </c>
    </row>
    <row r="430" spans="1:2" x14ac:dyDescent="0.25">
      <c r="A430" s="181" t="s">
        <v>3242</v>
      </c>
      <c r="B430" s="182" t="s">
        <v>3243</v>
      </c>
    </row>
    <row r="431" spans="1:2" x14ac:dyDescent="0.25">
      <c r="A431" s="181" t="s">
        <v>3244</v>
      </c>
      <c r="B431" s="182" t="s">
        <v>3245</v>
      </c>
    </row>
    <row r="432" spans="1:2" x14ac:dyDescent="0.25">
      <c r="A432" s="181" t="s">
        <v>3246</v>
      </c>
      <c r="B432" s="182" t="s">
        <v>3247</v>
      </c>
    </row>
    <row r="433" spans="1:2" x14ac:dyDescent="0.25">
      <c r="A433" s="181" t="s">
        <v>3248</v>
      </c>
      <c r="B433" s="182" t="s">
        <v>3249</v>
      </c>
    </row>
    <row r="434" spans="1:2" x14ac:dyDescent="0.25">
      <c r="A434" s="181" t="s">
        <v>3250</v>
      </c>
      <c r="B434" s="182" t="s">
        <v>3251</v>
      </c>
    </row>
    <row r="435" spans="1:2" x14ac:dyDescent="0.25">
      <c r="A435" s="181" t="s">
        <v>3252</v>
      </c>
      <c r="B435" s="182" t="s">
        <v>3253</v>
      </c>
    </row>
    <row r="436" spans="1:2" x14ac:dyDescent="0.25">
      <c r="A436" s="181" t="s">
        <v>3254</v>
      </c>
      <c r="B436" s="182" t="s">
        <v>3255</v>
      </c>
    </row>
    <row r="437" spans="1:2" x14ac:dyDescent="0.25">
      <c r="A437" s="181" t="s">
        <v>3256</v>
      </c>
      <c r="B437" s="182" t="s">
        <v>3257</v>
      </c>
    </row>
    <row r="438" spans="1:2" x14ac:dyDescent="0.25">
      <c r="A438" s="181" t="s">
        <v>3258</v>
      </c>
      <c r="B438" s="182" t="s">
        <v>3259</v>
      </c>
    </row>
    <row r="439" spans="1:2" x14ac:dyDescent="0.25">
      <c r="A439" s="181" t="s">
        <v>3260</v>
      </c>
      <c r="B439" s="182" t="s">
        <v>3261</v>
      </c>
    </row>
    <row r="440" spans="1:2" x14ac:dyDescent="0.25">
      <c r="A440" s="181" t="s">
        <v>3262</v>
      </c>
      <c r="B440" s="182" t="s">
        <v>3263</v>
      </c>
    </row>
    <row r="441" spans="1:2" x14ac:dyDescent="0.25">
      <c r="A441" s="181" t="s">
        <v>3264</v>
      </c>
      <c r="B441" s="182" t="s">
        <v>3265</v>
      </c>
    </row>
    <row r="442" spans="1:2" x14ac:dyDescent="0.25">
      <c r="A442" s="181" t="s">
        <v>3266</v>
      </c>
      <c r="B442" s="182" t="s">
        <v>3267</v>
      </c>
    </row>
    <row r="443" spans="1:2" x14ac:dyDescent="0.25">
      <c r="A443" s="181" t="s">
        <v>3268</v>
      </c>
      <c r="B443" s="182" t="s">
        <v>3269</v>
      </c>
    </row>
    <row r="444" spans="1:2" x14ac:dyDescent="0.25">
      <c r="A444" s="181" t="s">
        <v>3270</v>
      </c>
      <c r="B444" s="183" t="s">
        <v>3271</v>
      </c>
    </row>
    <row r="445" spans="1:2" x14ac:dyDescent="0.25">
      <c r="A445" s="181" t="s">
        <v>3272</v>
      </c>
      <c r="B445" s="182" t="s">
        <v>3273</v>
      </c>
    </row>
    <row r="446" spans="1:2" x14ac:dyDescent="0.25">
      <c r="A446" s="181" t="s">
        <v>3274</v>
      </c>
      <c r="B446" s="182" t="s">
        <v>3275</v>
      </c>
    </row>
    <row r="447" spans="1:2" x14ac:dyDescent="0.25">
      <c r="A447" s="181" t="s">
        <v>3276</v>
      </c>
      <c r="B447" s="182" t="s">
        <v>3277</v>
      </c>
    </row>
    <row r="448" spans="1:2" x14ac:dyDescent="0.25">
      <c r="A448" s="181" t="s">
        <v>3278</v>
      </c>
      <c r="B448" s="182" t="s">
        <v>3279</v>
      </c>
    </row>
    <row r="449" spans="1:2" x14ac:dyDescent="0.25">
      <c r="A449" s="181" t="s">
        <v>3280</v>
      </c>
      <c r="B449" s="182" t="s">
        <v>3281</v>
      </c>
    </row>
    <row r="450" spans="1:2" x14ac:dyDescent="0.25">
      <c r="A450" s="181" t="s">
        <v>3282</v>
      </c>
      <c r="B450" s="182" t="s">
        <v>3283</v>
      </c>
    </row>
    <row r="451" spans="1:2" x14ac:dyDescent="0.25">
      <c r="A451" s="181" t="s">
        <v>3284</v>
      </c>
      <c r="B451" s="182" t="s">
        <v>3285</v>
      </c>
    </row>
    <row r="452" spans="1:2" x14ac:dyDescent="0.25">
      <c r="A452" s="181" t="s">
        <v>3286</v>
      </c>
      <c r="B452" s="182" t="s">
        <v>3287</v>
      </c>
    </row>
    <row r="453" spans="1:2" x14ac:dyDescent="0.25">
      <c r="A453" s="181" t="s">
        <v>3288</v>
      </c>
      <c r="B453" s="182" t="s">
        <v>3289</v>
      </c>
    </row>
    <row r="454" spans="1:2" x14ac:dyDescent="0.25">
      <c r="A454" s="181" t="s">
        <v>3290</v>
      </c>
      <c r="B454" s="182" t="s">
        <v>3291</v>
      </c>
    </row>
    <row r="455" spans="1:2" x14ac:dyDescent="0.25">
      <c r="A455" s="181" t="s">
        <v>3292</v>
      </c>
      <c r="B455" s="182" t="s">
        <v>3293</v>
      </c>
    </row>
    <row r="456" spans="1:2" x14ac:dyDescent="0.25">
      <c r="A456" s="181" t="s">
        <v>3294</v>
      </c>
      <c r="B456" s="182" t="s">
        <v>3295</v>
      </c>
    </row>
    <row r="457" spans="1:2" x14ac:dyDescent="0.25">
      <c r="A457" s="181" t="s">
        <v>3296</v>
      </c>
      <c r="B457" s="182" t="s">
        <v>3297</v>
      </c>
    </row>
    <row r="458" spans="1:2" x14ac:dyDescent="0.25">
      <c r="A458" s="181" t="s">
        <v>3298</v>
      </c>
      <c r="B458" s="182" t="s">
        <v>3299</v>
      </c>
    </row>
    <row r="459" spans="1:2" x14ac:dyDescent="0.25">
      <c r="A459" s="181" t="s">
        <v>3300</v>
      </c>
      <c r="B459" s="182" t="s">
        <v>3301</v>
      </c>
    </row>
    <row r="460" spans="1:2" x14ac:dyDescent="0.25">
      <c r="A460" s="181" t="s">
        <v>3302</v>
      </c>
      <c r="B460" s="182" t="s">
        <v>3303</v>
      </c>
    </row>
    <row r="461" spans="1:2" x14ac:dyDescent="0.25">
      <c r="A461" s="181" t="s">
        <v>3304</v>
      </c>
      <c r="B461" s="182" t="s">
        <v>3305</v>
      </c>
    </row>
    <row r="462" spans="1:2" x14ac:dyDescent="0.25">
      <c r="A462" s="181" t="s">
        <v>3306</v>
      </c>
      <c r="B462" s="182" t="s">
        <v>3307</v>
      </c>
    </row>
    <row r="463" spans="1:2" x14ac:dyDescent="0.25">
      <c r="A463" s="181" t="s">
        <v>3308</v>
      </c>
      <c r="B463" s="182" t="s">
        <v>3309</v>
      </c>
    </row>
    <row r="464" spans="1:2" x14ac:dyDescent="0.25">
      <c r="A464" s="181" t="s">
        <v>3310</v>
      </c>
      <c r="B464" s="182" t="s">
        <v>3311</v>
      </c>
    </row>
    <row r="465" spans="1:2" x14ac:dyDescent="0.25">
      <c r="A465" s="181" t="s">
        <v>3312</v>
      </c>
      <c r="B465" s="182" t="s">
        <v>3313</v>
      </c>
    </row>
    <row r="466" spans="1:2" x14ac:dyDescent="0.25">
      <c r="A466" s="181" t="s">
        <v>3314</v>
      </c>
      <c r="B466" s="182" t="s">
        <v>3315</v>
      </c>
    </row>
    <row r="467" spans="1:2" x14ac:dyDescent="0.25">
      <c r="A467" s="181" t="s">
        <v>3316</v>
      </c>
      <c r="B467" s="182" t="s">
        <v>3317</v>
      </c>
    </row>
    <row r="468" spans="1:2" x14ac:dyDescent="0.25">
      <c r="A468" s="181" t="s">
        <v>3318</v>
      </c>
      <c r="B468" s="182" t="s">
        <v>3319</v>
      </c>
    </row>
    <row r="469" spans="1:2" x14ac:dyDescent="0.25">
      <c r="A469" s="181" t="s">
        <v>3320</v>
      </c>
      <c r="B469" s="182" t="s">
        <v>3321</v>
      </c>
    </row>
    <row r="470" spans="1:2" x14ac:dyDescent="0.25">
      <c r="A470" s="181" t="s">
        <v>3322</v>
      </c>
      <c r="B470" s="182" t="s">
        <v>3323</v>
      </c>
    </row>
    <row r="471" spans="1:2" x14ac:dyDescent="0.25">
      <c r="A471" s="181" t="s">
        <v>3324</v>
      </c>
      <c r="B471" s="182" t="s">
        <v>3325</v>
      </c>
    </row>
    <row r="472" spans="1:2" x14ac:dyDescent="0.25">
      <c r="A472" s="181" t="s">
        <v>3326</v>
      </c>
      <c r="B472" s="182" t="s">
        <v>3327</v>
      </c>
    </row>
    <row r="473" spans="1:2" x14ac:dyDescent="0.25">
      <c r="A473" s="181" t="s">
        <v>3328</v>
      </c>
      <c r="B473" s="182" t="s">
        <v>3329</v>
      </c>
    </row>
    <row r="474" spans="1:2" x14ac:dyDescent="0.25">
      <c r="A474" s="181" t="s">
        <v>3330</v>
      </c>
      <c r="B474" s="182" t="s">
        <v>3331</v>
      </c>
    </row>
    <row r="475" spans="1:2" x14ac:dyDescent="0.25">
      <c r="A475" s="181" t="s">
        <v>3332</v>
      </c>
      <c r="B475" s="182" t="s">
        <v>3333</v>
      </c>
    </row>
    <row r="476" spans="1:2" x14ac:dyDescent="0.25">
      <c r="A476" s="181" t="s">
        <v>3334</v>
      </c>
      <c r="B476" s="182" t="s">
        <v>3335</v>
      </c>
    </row>
    <row r="477" spans="1:2" x14ac:dyDescent="0.25">
      <c r="A477" s="181" t="s">
        <v>3336</v>
      </c>
      <c r="B477" s="182" t="s">
        <v>3337</v>
      </c>
    </row>
    <row r="478" spans="1:2" x14ac:dyDescent="0.25">
      <c r="A478" s="181" t="s">
        <v>3338</v>
      </c>
      <c r="B478" s="182" t="s">
        <v>3339</v>
      </c>
    </row>
    <row r="479" spans="1:2" x14ac:dyDescent="0.25">
      <c r="A479" s="181" t="s">
        <v>3340</v>
      </c>
      <c r="B479" s="182" t="s">
        <v>3341</v>
      </c>
    </row>
    <row r="480" spans="1:2" x14ac:dyDescent="0.25">
      <c r="A480" s="181" t="s">
        <v>3342</v>
      </c>
      <c r="B480" s="182" t="s">
        <v>3343</v>
      </c>
    </row>
    <row r="481" spans="1:2" x14ac:dyDescent="0.25">
      <c r="A481" s="181" t="s">
        <v>3344</v>
      </c>
      <c r="B481" s="182" t="s">
        <v>3345</v>
      </c>
    </row>
    <row r="482" spans="1:2" x14ac:dyDescent="0.25">
      <c r="A482" s="181" t="s">
        <v>3346</v>
      </c>
      <c r="B482" s="182" t="s">
        <v>3347</v>
      </c>
    </row>
    <row r="483" spans="1:2" x14ac:dyDescent="0.25">
      <c r="A483" s="181" t="s">
        <v>3348</v>
      </c>
      <c r="B483" s="182" t="s">
        <v>3349</v>
      </c>
    </row>
    <row r="484" spans="1:2" x14ac:dyDescent="0.25">
      <c r="A484" s="181" t="s">
        <v>3350</v>
      </c>
      <c r="B484" s="182" t="s">
        <v>3351</v>
      </c>
    </row>
    <row r="485" spans="1:2" x14ac:dyDescent="0.25">
      <c r="A485" s="181" t="s">
        <v>3352</v>
      </c>
      <c r="B485" s="182" t="s">
        <v>3353</v>
      </c>
    </row>
    <row r="486" spans="1:2" x14ac:dyDescent="0.25">
      <c r="A486" s="181" t="s">
        <v>3354</v>
      </c>
      <c r="B486" s="182" t="s">
        <v>3355</v>
      </c>
    </row>
    <row r="487" spans="1:2" x14ac:dyDescent="0.25">
      <c r="A487" s="181" t="s">
        <v>3356</v>
      </c>
      <c r="B487" s="183" t="s">
        <v>3357</v>
      </c>
    </row>
    <row r="488" spans="1:2" x14ac:dyDescent="0.25">
      <c r="A488" s="181" t="s">
        <v>3358</v>
      </c>
      <c r="B488" s="182" t="s">
        <v>3359</v>
      </c>
    </row>
    <row r="489" spans="1:2" x14ac:dyDescent="0.25">
      <c r="A489" s="181" t="s">
        <v>3360</v>
      </c>
      <c r="B489" s="182" t="s">
        <v>3361</v>
      </c>
    </row>
    <row r="490" spans="1:2" x14ac:dyDescent="0.25">
      <c r="A490" s="181" t="s">
        <v>3362</v>
      </c>
      <c r="B490" s="182" t="s">
        <v>3363</v>
      </c>
    </row>
    <row r="491" spans="1:2" x14ac:dyDescent="0.25">
      <c r="A491" s="181" t="s">
        <v>3364</v>
      </c>
      <c r="B491" s="182" t="s">
        <v>3365</v>
      </c>
    </row>
    <row r="492" spans="1:2" x14ac:dyDescent="0.25">
      <c r="A492" s="181" t="s">
        <v>3366</v>
      </c>
      <c r="B492" s="182" t="s">
        <v>3367</v>
      </c>
    </row>
    <row r="493" spans="1:2" x14ac:dyDescent="0.25">
      <c r="A493" s="181" t="s">
        <v>3368</v>
      </c>
      <c r="B493" s="182" t="s">
        <v>3369</v>
      </c>
    </row>
    <row r="494" spans="1:2" x14ac:dyDescent="0.25">
      <c r="A494" s="181" t="s">
        <v>3370</v>
      </c>
      <c r="B494" s="182" t="s">
        <v>3371</v>
      </c>
    </row>
    <row r="495" spans="1:2" x14ac:dyDescent="0.25">
      <c r="A495" s="181" t="s">
        <v>3372</v>
      </c>
      <c r="B495" s="182" t="s">
        <v>3373</v>
      </c>
    </row>
    <row r="496" spans="1:2" x14ac:dyDescent="0.25">
      <c r="A496" s="181" t="s">
        <v>3374</v>
      </c>
      <c r="B496" s="182" t="s">
        <v>3375</v>
      </c>
    </row>
    <row r="497" spans="1:2" x14ac:dyDescent="0.25">
      <c r="A497" s="181" t="s">
        <v>3376</v>
      </c>
      <c r="B497" s="182" t="s">
        <v>3377</v>
      </c>
    </row>
    <row r="498" spans="1:2" x14ac:dyDescent="0.25">
      <c r="A498" s="181" t="s">
        <v>3378</v>
      </c>
      <c r="B498" s="182" t="s">
        <v>3379</v>
      </c>
    </row>
    <row r="499" spans="1:2" x14ac:dyDescent="0.25">
      <c r="A499" s="181" t="s">
        <v>3380</v>
      </c>
      <c r="B499" s="182" t="s">
        <v>3381</v>
      </c>
    </row>
    <row r="500" spans="1:2" x14ac:dyDescent="0.25">
      <c r="A500" s="181" t="s">
        <v>3382</v>
      </c>
      <c r="B500" s="182" t="s">
        <v>3383</v>
      </c>
    </row>
    <row r="501" spans="1:2" x14ac:dyDescent="0.25">
      <c r="A501" s="181" t="s">
        <v>3384</v>
      </c>
      <c r="B501" s="182" t="s">
        <v>3385</v>
      </c>
    </row>
    <row r="502" spans="1:2" x14ac:dyDescent="0.25">
      <c r="A502" s="181" t="s">
        <v>3386</v>
      </c>
      <c r="B502" s="182" t="s">
        <v>3387</v>
      </c>
    </row>
    <row r="503" spans="1:2" x14ac:dyDescent="0.25">
      <c r="A503" s="181" t="s">
        <v>3388</v>
      </c>
      <c r="B503" s="182" t="s">
        <v>3389</v>
      </c>
    </row>
    <row r="504" spans="1:2" x14ac:dyDescent="0.25">
      <c r="A504" s="181" t="s">
        <v>3390</v>
      </c>
      <c r="B504" s="182" t="s">
        <v>3391</v>
      </c>
    </row>
    <row r="505" spans="1:2" x14ac:dyDescent="0.25">
      <c r="A505" s="181" t="s">
        <v>3392</v>
      </c>
      <c r="B505" s="182" t="s">
        <v>3393</v>
      </c>
    </row>
    <row r="506" spans="1:2" x14ac:dyDescent="0.25">
      <c r="A506" s="181" t="s">
        <v>3394</v>
      </c>
      <c r="B506" s="182" t="s">
        <v>3395</v>
      </c>
    </row>
    <row r="507" spans="1:2" x14ac:dyDescent="0.25">
      <c r="A507" s="181" t="s">
        <v>3396</v>
      </c>
      <c r="B507" s="182" t="s">
        <v>3397</v>
      </c>
    </row>
    <row r="508" spans="1:2" x14ac:dyDescent="0.25">
      <c r="A508" s="181" t="s">
        <v>3398</v>
      </c>
      <c r="B508" s="182" t="s">
        <v>3399</v>
      </c>
    </row>
    <row r="509" spans="1:2" x14ac:dyDescent="0.25">
      <c r="A509" s="181" t="s">
        <v>3400</v>
      </c>
      <c r="B509" s="182" t="s">
        <v>3401</v>
      </c>
    </row>
    <row r="510" spans="1:2" x14ac:dyDescent="0.25">
      <c r="A510" s="181" t="s">
        <v>3402</v>
      </c>
      <c r="B510" s="182" t="s">
        <v>3403</v>
      </c>
    </row>
    <row r="511" spans="1:2" x14ac:dyDescent="0.25">
      <c r="A511" s="181" t="s">
        <v>3404</v>
      </c>
      <c r="B511" s="182" t="s">
        <v>3405</v>
      </c>
    </row>
    <row r="512" spans="1:2" x14ac:dyDescent="0.25">
      <c r="A512" s="181" t="s">
        <v>3406</v>
      </c>
      <c r="B512" s="182" t="s">
        <v>3407</v>
      </c>
    </row>
    <row r="513" spans="1:2" x14ac:dyDescent="0.25">
      <c r="A513" s="181" t="s">
        <v>3408</v>
      </c>
      <c r="B513" s="183" t="s">
        <v>3409</v>
      </c>
    </row>
    <row r="514" spans="1:2" x14ac:dyDescent="0.25">
      <c r="A514" s="181" t="s">
        <v>3410</v>
      </c>
      <c r="B514" s="182" t="s">
        <v>3411</v>
      </c>
    </row>
    <row r="515" spans="1:2" x14ac:dyDescent="0.25">
      <c r="A515" s="181" t="s">
        <v>3412</v>
      </c>
      <c r="B515" s="182" t="s">
        <v>3413</v>
      </c>
    </row>
    <row r="516" spans="1:2" x14ac:dyDescent="0.25">
      <c r="A516" s="181" t="s">
        <v>3414</v>
      </c>
      <c r="B516" s="182" t="s">
        <v>3415</v>
      </c>
    </row>
    <row r="517" spans="1:2" x14ac:dyDescent="0.25">
      <c r="A517" s="181" t="s">
        <v>3416</v>
      </c>
      <c r="B517" s="182" t="s">
        <v>3417</v>
      </c>
    </row>
    <row r="518" spans="1:2" x14ac:dyDescent="0.25">
      <c r="A518" s="181" t="s">
        <v>3418</v>
      </c>
      <c r="B518" s="182" t="s">
        <v>3419</v>
      </c>
    </row>
    <row r="519" spans="1:2" x14ac:dyDescent="0.25">
      <c r="A519" s="181" t="s">
        <v>3420</v>
      </c>
      <c r="B519" s="182" t="s">
        <v>3421</v>
      </c>
    </row>
    <row r="520" spans="1:2" x14ac:dyDescent="0.25">
      <c r="A520" s="181" t="s">
        <v>3422</v>
      </c>
      <c r="B520" s="182" t="s">
        <v>3423</v>
      </c>
    </row>
    <row r="521" spans="1:2" x14ac:dyDescent="0.25">
      <c r="A521" s="181" t="s">
        <v>3424</v>
      </c>
      <c r="B521" s="182" t="s">
        <v>3425</v>
      </c>
    </row>
    <row r="522" spans="1:2" x14ac:dyDescent="0.25">
      <c r="A522" s="181" t="s">
        <v>3426</v>
      </c>
      <c r="B522" s="182" t="s">
        <v>3427</v>
      </c>
    </row>
    <row r="523" spans="1:2" x14ac:dyDescent="0.25">
      <c r="A523" s="181" t="s">
        <v>3428</v>
      </c>
      <c r="B523" s="182" t="s">
        <v>3429</v>
      </c>
    </row>
    <row r="524" spans="1:2" x14ac:dyDescent="0.25">
      <c r="A524" s="181" t="s">
        <v>3430</v>
      </c>
      <c r="B524" s="182" t="s">
        <v>3431</v>
      </c>
    </row>
    <row r="525" spans="1:2" x14ac:dyDescent="0.25">
      <c r="A525" s="181" t="s">
        <v>3432</v>
      </c>
      <c r="B525" s="182" t="s">
        <v>3433</v>
      </c>
    </row>
    <row r="526" spans="1:2" x14ac:dyDescent="0.25">
      <c r="A526" s="181" t="s">
        <v>3434</v>
      </c>
      <c r="B526" s="182" t="s">
        <v>3435</v>
      </c>
    </row>
    <row r="527" spans="1:2" x14ac:dyDescent="0.25">
      <c r="A527" s="181" t="s">
        <v>3436</v>
      </c>
      <c r="B527" s="182" t="s">
        <v>3437</v>
      </c>
    </row>
    <row r="528" spans="1:2" x14ac:dyDescent="0.25">
      <c r="A528" s="181" t="s">
        <v>3438</v>
      </c>
      <c r="B528" s="182" t="s">
        <v>3439</v>
      </c>
    </row>
    <row r="529" spans="1:2" x14ac:dyDescent="0.25">
      <c r="A529" s="181" t="s">
        <v>3440</v>
      </c>
      <c r="B529" s="182" t="s">
        <v>3441</v>
      </c>
    </row>
    <row r="530" spans="1:2" x14ac:dyDescent="0.25">
      <c r="A530" s="181" t="s">
        <v>3442</v>
      </c>
      <c r="B530" s="182" t="s">
        <v>3443</v>
      </c>
    </row>
    <row r="531" spans="1:2" x14ac:dyDescent="0.25">
      <c r="A531" s="181" t="s">
        <v>3444</v>
      </c>
      <c r="B531" s="182" t="s">
        <v>3445</v>
      </c>
    </row>
    <row r="532" spans="1:2" x14ac:dyDescent="0.25">
      <c r="A532" s="181" t="s">
        <v>3446</v>
      </c>
      <c r="B532" s="182" t="s">
        <v>3447</v>
      </c>
    </row>
    <row r="533" spans="1:2" x14ac:dyDescent="0.25">
      <c r="A533" s="181" t="s">
        <v>3448</v>
      </c>
      <c r="B533" s="182" t="s">
        <v>3449</v>
      </c>
    </row>
    <row r="534" spans="1:2" x14ac:dyDescent="0.25">
      <c r="A534" s="181" t="s">
        <v>3450</v>
      </c>
      <c r="B534" s="182" t="s">
        <v>3451</v>
      </c>
    </row>
    <row r="535" spans="1:2" x14ac:dyDescent="0.25">
      <c r="A535" s="181" t="s">
        <v>3452</v>
      </c>
      <c r="B535" s="182" t="s">
        <v>3453</v>
      </c>
    </row>
    <row r="536" spans="1:2" x14ac:dyDescent="0.25">
      <c r="A536" s="181" t="s">
        <v>3454</v>
      </c>
      <c r="B536" s="182" t="s">
        <v>3455</v>
      </c>
    </row>
    <row r="537" spans="1:2" x14ac:dyDescent="0.25">
      <c r="A537" s="181" t="s">
        <v>3456</v>
      </c>
      <c r="B537" s="182" t="s">
        <v>3457</v>
      </c>
    </row>
    <row r="538" spans="1:2" x14ac:dyDescent="0.25">
      <c r="A538" s="181" t="s">
        <v>3458</v>
      </c>
      <c r="B538" s="182" t="s">
        <v>3459</v>
      </c>
    </row>
    <row r="539" spans="1:2" x14ac:dyDescent="0.25">
      <c r="A539" s="181" t="s">
        <v>3460</v>
      </c>
      <c r="B539" s="182" t="s">
        <v>3461</v>
      </c>
    </row>
    <row r="540" spans="1:2" x14ac:dyDescent="0.25">
      <c r="A540" s="181" t="s">
        <v>3462</v>
      </c>
      <c r="B540" s="182" t="s">
        <v>3463</v>
      </c>
    </row>
    <row r="541" spans="1:2" x14ac:dyDescent="0.25">
      <c r="A541" s="181" t="s">
        <v>3464</v>
      </c>
      <c r="B541" s="182" t="s">
        <v>3465</v>
      </c>
    </row>
    <row r="542" spans="1:2" x14ac:dyDescent="0.25">
      <c r="A542" s="181" t="s">
        <v>3466</v>
      </c>
      <c r="B542" s="182" t="s">
        <v>3467</v>
      </c>
    </row>
    <row r="543" spans="1:2" x14ac:dyDescent="0.25">
      <c r="A543" s="181" t="s">
        <v>3468</v>
      </c>
      <c r="B543" s="182" t="s">
        <v>3469</v>
      </c>
    </row>
    <row r="544" spans="1:2" x14ac:dyDescent="0.25">
      <c r="A544" s="181" t="s">
        <v>3470</v>
      </c>
      <c r="B544" s="182" t="s">
        <v>3471</v>
      </c>
    </row>
    <row r="545" spans="1:2" x14ac:dyDescent="0.25">
      <c r="A545" s="181" t="s">
        <v>3472</v>
      </c>
      <c r="B545" s="182" t="s">
        <v>3473</v>
      </c>
    </row>
    <row r="546" spans="1:2" x14ac:dyDescent="0.25">
      <c r="A546" s="181" t="s">
        <v>3474</v>
      </c>
      <c r="B546" s="182" t="s">
        <v>3475</v>
      </c>
    </row>
    <row r="547" spans="1:2" x14ac:dyDescent="0.25">
      <c r="A547" s="181" t="s">
        <v>3476</v>
      </c>
      <c r="B547" s="182" t="s">
        <v>3477</v>
      </c>
    </row>
    <row r="548" spans="1:2" x14ac:dyDescent="0.25">
      <c r="A548" s="181" t="s">
        <v>3478</v>
      </c>
      <c r="B548" s="182" t="s">
        <v>3479</v>
      </c>
    </row>
    <row r="549" spans="1:2" x14ac:dyDescent="0.25">
      <c r="A549" s="181" t="s">
        <v>3480</v>
      </c>
      <c r="B549" s="182" t="s">
        <v>3481</v>
      </c>
    </row>
    <row r="550" spans="1:2" x14ac:dyDescent="0.25">
      <c r="A550" s="181" t="s">
        <v>3482</v>
      </c>
      <c r="B550" s="182" t="s">
        <v>3483</v>
      </c>
    </row>
    <row r="551" spans="1:2" x14ac:dyDescent="0.25">
      <c r="A551" s="181" t="s">
        <v>3484</v>
      </c>
      <c r="B551" s="182" t="s">
        <v>3485</v>
      </c>
    </row>
    <row r="552" spans="1:2" x14ac:dyDescent="0.25">
      <c r="A552" s="181" t="s">
        <v>3486</v>
      </c>
      <c r="B552" s="182" t="s">
        <v>3487</v>
      </c>
    </row>
    <row r="553" spans="1:2" x14ac:dyDescent="0.25">
      <c r="A553" s="181" t="s">
        <v>3488</v>
      </c>
      <c r="B553" s="182" t="s">
        <v>3489</v>
      </c>
    </row>
    <row r="554" spans="1:2" x14ac:dyDescent="0.25">
      <c r="A554" s="181" t="s">
        <v>3490</v>
      </c>
      <c r="B554" s="182" t="s">
        <v>3491</v>
      </c>
    </row>
    <row r="555" spans="1:2" x14ac:dyDescent="0.25">
      <c r="A555" s="181" t="s">
        <v>3492</v>
      </c>
      <c r="B555" s="182" t="s">
        <v>3493</v>
      </c>
    </row>
    <row r="556" spans="1:2" x14ac:dyDescent="0.25">
      <c r="A556" s="181" t="s">
        <v>3494</v>
      </c>
      <c r="B556" s="182" t="s">
        <v>3495</v>
      </c>
    </row>
    <row r="557" spans="1:2" x14ac:dyDescent="0.25">
      <c r="A557" s="181" t="s">
        <v>3496</v>
      </c>
      <c r="B557" s="182" t="s">
        <v>3497</v>
      </c>
    </row>
    <row r="558" spans="1:2" x14ac:dyDescent="0.25">
      <c r="A558" s="181" t="s">
        <v>3498</v>
      </c>
      <c r="B558" s="182" t="s">
        <v>3499</v>
      </c>
    </row>
    <row r="559" spans="1:2" x14ac:dyDescent="0.25">
      <c r="A559" s="181" t="s">
        <v>3500</v>
      </c>
      <c r="B559" s="182" t="s">
        <v>3501</v>
      </c>
    </row>
    <row r="560" spans="1:2" x14ac:dyDescent="0.25">
      <c r="A560" s="181" t="s">
        <v>3502</v>
      </c>
      <c r="B560" s="182" t="s">
        <v>3503</v>
      </c>
    </row>
    <row r="561" spans="1:2" x14ac:dyDescent="0.25">
      <c r="A561" s="181" t="s">
        <v>3504</v>
      </c>
      <c r="B561" s="182" t="s">
        <v>3505</v>
      </c>
    </row>
    <row r="562" spans="1:2" x14ac:dyDescent="0.25">
      <c r="A562" s="181" t="s">
        <v>3506</v>
      </c>
      <c r="B562" s="182" t="s">
        <v>3507</v>
      </c>
    </row>
    <row r="563" spans="1:2" x14ac:dyDescent="0.25">
      <c r="A563" s="181" t="s">
        <v>3508</v>
      </c>
      <c r="B563" s="182" t="s">
        <v>3509</v>
      </c>
    </row>
    <row r="564" spans="1:2" x14ac:dyDescent="0.25">
      <c r="A564" s="181" t="s">
        <v>3510</v>
      </c>
      <c r="B564" s="182" t="s">
        <v>3511</v>
      </c>
    </row>
    <row r="565" spans="1:2" x14ac:dyDescent="0.25">
      <c r="A565" s="181" t="s">
        <v>3512</v>
      </c>
      <c r="B565" s="182" t="s">
        <v>3513</v>
      </c>
    </row>
    <row r="566" spans="1:2" x14ac:dyDescent="0.25">
      <c r="A566" s="181" t="s">
        <v>3514</v>
      </c>
      <c r="B566" s="182" t="s">
        <v>3515</v>
      </c>
    </row>
    <row r="567" spans="1:2" x14ac:dyDescent="0.25">
      <c r="A567" s="181" t="s">
        <v>3516</v>
      </c>
      <c r="B567" s="182" t="s">
        <v>3517</v>
      </c>
    </row>
    <row r="568" spans="1:2" x14ac:dyDescent="0.25">
      <c r="A568" s="181" t="s">
        <v>3518</v>
      </c>
      <c r="B568" s="182" t="s">
        <v>3519</v>
      </c>
    </row>
    <row r="569" spans="1:2" x14ac:dyDescent="0.25">
      <c r="A569" s="181" t="s">
        <v>3520</v>
      </c>
      <c r="B569" s="182" t="s">
        <v>3521</v>
      </c>
    </row>
    <row r="570" spans="1:2" x14ac:dyDescent="0.25">
      <c r="A570" s="181" t="s">
        <v>3522</v>
      </c>
      <c r="B570" s="182" t="s">
        <v>3523</v>
      </c>
    </row>
    <row r="571" spans="1:2" x14ac:dyDescent="0.25">
      <c r="A571" s="181" t="s">
        <v>3524</v>
      </c>
      <c r="B571" s="182" t="s">
        <v>3525</v>
      </c>
    </row>
    <row r="572" spans="1:2" x14ac:dyDescent="0.25">
      <c r="A572" s="181" t="s">
        <v>3526</v>
      </c>
      <c r="B572" s="182" t="s">
        <v>3527</v>
      </c>
    </row>
    <row r="573" spans="1:2" x14ac:dyDescent="0.25">
      <c r="A573" s="181" t="s">
        <v>3528</v>
      </c>
      <c r="B573" s="182" t="s">
        <v>3529</v>
      </c>
    </row>
    <row r="574" spans="1:2" x14ac:dyDescent="0.25">
      <c r="A574" s="181" t="s">
        <v>3530</v>
      </c>
      <c r="B574" s="182" t="s">
        <v>3531</v>
      </c>
    </row>
    <row r="575" spans="1:2" x14ac:dyDescent="0.25">
      <c r="A575" s="181" t="s">
        <v>3532</v>
      </c>
      <c r="B575" s="182" t="s">
        <v>3533</v>
      </c>
    </row>
    <row r="576" spans="1:2" x14ac:dyDescent="0.25">
      <c r="A576" s="181" t="s">
        <v>3534</v>
      </c>
      <c r="B576" s="182" t="s">
        <v>3535</v>
      </c>
    </row>
    <row r="577" spans="1:3" x14ac:dyDescent="0.25">
      <c r="A577" s="181" t="s">
        <v>2918</v>
      </c>
      <c r="B577" s="182" t="s">
        <v>3536</v>
      </c>
    </row>
    <row r="578" spans="1:3" x14ac:dyDescent="0.25">
      <c r="A578" s="181" t="s">
        <v>2920</v>
      </c>
      <c r="B578" s="182" t="s">
        <v>3537</v>
      </c>
    </row>
    <row r="579" spans="1:3" x14ac:dyDescent="0.25">
      <c r="A579" s="181" t="s">
        <v>2922</v>
      </c>
      <c r="B579" s="182" t="s">
        <v>3538</v>
      </c>
    </row>
    <row r="580" spans="1:3" x14ac:dyDescent="0.25">
      <c r="A580" s="178" t="s">
        <v>2924</v>
      </c>
      <c r="B580" s="182" t="s">
        <v>3539</v>
      </c>
    </row>
    <row r="581" spans="1:3" x14ac:dyDescent="0.25">
      <c r="A581" s="178" t="s">
        <v>2928</v>
      </c>
      <c r="B581" s="182" t="s">
        <v>3540</v>
      </c>
    </row>
    <row r="582" spans="1:3" x14ac:dyDescent="0.25">
      <c r="A582" s="178" t="s">
        <v>3541</v>
      </c>
      <c r="B582" s="182" t="s">
        <v>3542</v>
      </c>
    </row>
    <row r="583" spans="1:3" x14ac:dyDescent="0.25">
      <c r="B583" s="73"/>
      <c r="C583" s="184" t="s">
        <v>3543</v>
      </c>
    </row>
    <row r="584" spans="1:3" x14ac:dyDescent="0.25">
      <c r="B584" s="73"/>
      <c r="C584" s="137"/>
    </row>
    <row r="585" spans="1:3" x14ac:dyDescent="0.25">
      <c r="A585" s="74"/>
      <c r="B585" s="180" t="s">
        <v>3544</v>
      </c>
    </row>
    <row r="586" spans="1:3" x14ac:dyDescent="0.25">
      <c r="A586" s="185" t="s">
        <v>3545</v>
      </c>
      <c r="B586" s="182" t="s">
        <v>2933</v>
      </c>
    </row>
    <row r="587" spans="1:3" x14ac:dyDescent="0.25">
      <c r="A587" s="185" t="s">
        <v>3546</v>
      </c>
      <c r="B587" s="182" t="s">
        <v>555</v>
      </c>
    </row>
    <row r="588" spans="1:3" x14ac:dyDescent="0.25">
      <c r="A588" s="185" t="s">
        <v>3547</v>
      </c>
      <c r="B588" s="182" t="s">
        <v>556</v>
      </c>
    </row>
    <row r="589" spans="1:3" x14ac:dyDescent="0.25">
      <c r="A589" s="185" t="s">
        <v>3548</v>
      </c>
      <c r="B589" s="182" t="s">
        <v>557</v>
      </c>
    </row>
    <row r="590" spans="1:3" x14ac:dyDescent="0.25">
      <c r="A590" s="185" t="s">
        <v>3549</v>
      </c>
      <c r="B590" s="182" t="s">
        <v>558</v>
      </c>
    </row>
    <row r="591" spans="1:3" x14ac:dyDescent="0.25">
      <c r="A591" s="185" t="s">
        <v>3550</v>
      </c>
      <c r="B591" s="182" t="s">
        <v>2939</v>
      </c>
    </row>
  </sheetData>
  <mergeCells count="1">
    <mergeCell ref="B1:B2"/>
  </mergeCells>
  <pageMargins left="0.7" right="0.7" top="0.75" bottom="0.75" header="0.3" footer="0.3"/>
  <pageSetup scale="79" orientation="portrait" r:id="rId1"/>
  <headerFooter alignWithMargins="0"/>
  <rowBreaks count="1" manualBreakCount="1">
    <brk id="283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8" workbookViewId="0">
      <selection activeCell="E40" sqref="E40"/>
    </sheetView>
  </sheetViews>
  <sheetFormatPr defaultRowHeight="15" x14ac:dyDescent="0.25"/>
  <cols>
    <col min="1" max="1" width="15.7109375" style="60" customWidth="1"/>
    <col min="2" max="2" width="9.140625" style="73"/>
    <col min="3" max="3" width="53" style="391" customWidth="1"/>
    <col min="4" max="4" width="9.140625" style="73"/>
    <col min="5" max="5" width="29.140625" style="392" customWidth="1"/>
    <col min="6" max="6" width="6.85546875" style="73" bestFit="1" customWidth="1"/>
    <col min="7" max="7" width="35.42578125" style="73" bestFit="1" customWidth="1"/>
    <col min="8" max="8" width="12.42578125" style="73" customWidth="1"/>
    <col min="9" max="9" width="9.140625" style="73"/>
    <col min="10" max="10" width="9.7109375" style="73" customWidth="1"/>
    <col min="11" max="11" width="11.140625" style="73" customWidth="1"/>
    <col min="12" max="12" width="39.85546875" style="391" customWidth="1"/>
  </cols>
  <sheetData>
    <row r="1" spans="1:12" ht="18.75" x14ac:dyDescent="0.25">
      <c r="A1" s="584" t="s">
        <v>4589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ht="15.75" thickBot="1" x14ac:dyDescent="0.3">
      <c r="A2" s="586" t="s">
        <v>4590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</row>
    <row r="3" spans="1:12" ht="39" thickBot="1" x14ac:dyDescent="0.3">
      <c r="A3" s="346" t="s">
        <v>4591</v>
      </c>
      <c r="B3" s="347" t="s">
        <v>4592</v>
      </c>
      <c r="C3" s="347" t="s">
        <v>4593</v>
      </c>
      <c r="D3" s="348" t="s">
        <v>4594</v>
      </c>
      <c r="E3" s="349" t="s">
        <v>4595</v>
      </c>
      <c r="F3" s="350" t="s">
        <v>4596</v>
      </c>
      <c r="G3" s="349" t="s">
        <v>4597</v>
      </c>
      <c r="H3" s="350" t="s">
        <v>4598</v>
      </c>
      <c r="I3" s="351" t="s">
        <v>4599</v>
      </c>
      <c r="J3" s="351" t="s">
        <v>4600</v>
      </c>
      <c r="K3" s="351" t="s">
        <v>4601</v>
      </c>
      <c r="L3" s="351" t="s">
        <v>4602</v>
      </c>
    </row>
    <row r="4" spans="1:12" ht="153.75" thickBot="1" x14ac:dyDescent="0.3">
      <c r="A4" s="352" t="s">
        <v>4603</v>
      </c>
      <c r="B4" s="353" t="s">
        <v>4604</v>
      </c>
      <c r="C4" s="354" t="s">
        <v>4605</v>
      </c>
      <c r="D4" s="355" t="s">
        <v>1869</v>
      </c>
      <c r="E4" s="356" t="s">
        <v>4606</v>
      </c>
      <c r="F4" s="355" t="s">
        <v>4607</v>
      </c>
      <c r="G4" s="357"/>
      <c r="H4" s="355" t="s">
        <v>4608</v>
      </c>
      <c r="I4" s="358" t="s">
        <v>4604</v>
      </c>
      <c r="J4" s="359" t="s">
        <v>4607</v>
      </c>
      <c r="K4" s="359" t="s">
        <v>4608</v>
      </c>
      <c r="L4" s="360" t="s">
        <v>4609</v>
      </c>
    </row>
    <row r="5" spans="1:12" s="179" customFormat="1" ht="153.75" thickBot="1" x14ac:dyDescent="0.3">
      <c r="A5" s="352" t="s">
        <v>4610</v>
      </c>
      <c r="B5" s="353" t="s">
        <v>4604</v>
      </c>
      <c r="C5" s="354" t="s">
        <v>4605</v>
      </c>
      <c r="D5" s="355" t="s">
        <v>1872</v>
      </c>
      <c r="E5" s="356" t="s">
        <v>4611</v>
      </c>
      <c r="F5" s="355" t="s">
        <v>4607</v>
      </c>
      <c r="G5" s="357"/>
      <c r="H5" s="355" t="s">
        <v>4608</v>
      </c>
      <c r="I5" s="358" t="s">
        <v>4604</v>
      </c>
      <c r="J5" s="359" t="s">
        <v>4607</v>
      </c>
      <c r="K5" s="359" t="s">
        <v>4608</v>
      </c>
      <c r="L5" s="360" t="s">
        <v>4612</v>
      </c>
    </row>
    <row r="6" spans="1:12" ht="153.75" thickBot="1" x14ac:dyDescent="0.3">
      <c r="A6" s="352" t="s">
        <v>4610</v>
      </c>
      <c r="B6" s="353" t="s">
        <v>4604</v>
      </c>
      <c r="C6" s="354" t="s">
        <v>4605</v>
      </c>
      <c r="D6" s="355" t="s">
        <v>1903</v>
      </c>
      <c r="E6" s="356" t="s">
        <v>4613</v>
      </c>
      <c r="F6" s="355" t="s">
        <v>4607</v>
      </c>
      <c r="G6" s="357"/>
      <c r="H6" s="355" t="s">
        <v>4608</v>
      </c>
      <c r="I6" s="358" t="s">
        <v>4604</v>
      </c>
      <c r="J6" s="359" t="s">
        <v>4607</v>
      </c>
      <c r="K6" s="359" t="s">
        <v>4608</v>
      </c>
      <c r="L6" s="360" t="s">
        <v>4612</v>
      </c>
    </row>
    <row r="7" spans="1:12" ht="153.75" thickBot="1" x14ac:dyDescent="0.3">
      <c r="A7" s="361" t="s">
        <v>4614</v>
      </c>
      <c r="B7" s="362" t="s">
        <v>4604</v>
      </c>
      <c r="C7" s="354" t="s">
        <v>4605</v>
      </c>
      <c r="D7" s="363" t="s">
        <v>1910</v>
      </c>
      <c r="E7" s="364" t="s">
        <v>4615</v>
      </c>
      <c r="F7" s="363" t="s">
        <v>4607</v>
      </c>
      <c r="G7" s="365"/>
      <c r="H7" s="363" t="s">
        <v>4608</v>
      </c>
      <c r="I7" s="358" t="s">
        <v>4604</v>
      </c>
      <c r="J7" s="359" t="s">
        <v>4607</v>
      </c>
      <c r="K7" s="359" t="s">
        <v>4608</v>
      </c>
      <c r="L7" s="360" t="s">
        <v>4616</v>
      </c>
    </row>
    <row r="8" spans="1:12" ht="153.75" thickBot="1" x14ac:dyDescent="0.3">
      <c r="A8" s="352" t="s">
        <v>4603</v>
      </c>
      <c r="B8" s="353" t="s">
        <v>4604</v>
      </c>
      <c r="C8" s="354" t="s">
        <v>4605</v>
      </c>
      <c r="D8" s="366" t="s">
        <v>1917</v>
      </c>
      <c r="E8" s="367" t="s">
        <v>4617</v>
      </c>
      <c r="F8" s="366" t="s">
        <v>4607</v>
      </c>
      <c r="G8" s="368"/>
      <c r="H8" s="366" t="s">
        <v>4608</v>
      </c>
      <c r="I8" s="358" t="s">
        <v>4604</v>
      </c>
      <c r="J8" s="358" t="s">
        <v>4607</v>
      </c>
      <c r="K8" s="358" t="s">
        <v>4608</v>
      </c>
      <c r="L8" s="360" t="s">
        <v>4609</v>
      </c>
    </row>
    <row r="9" spans="1:12" ht="153.75" thickBot="1" x14ac:dyDescent="0.3">
      <c r="A9" s="361" t="s">
        <v>4614</v>
      </c>
      <c r="B9" s="362" t="s">
        <v>4604</v>
      </c>
      <c r="C9" s="369" t="s">
        <v>4605</v>
      </c>
      <c r="D9" s="363" t="s">
        <v>1934</v>
      </c>
      <c r="E9" s="364" t="s">
        <v>4615</v>
      </c>
      <c r="F9" s="363" t="s">
        <v>4607</v>
      </c>
      <c r="G9" s="365"/>
      <c r="H9" s="363" t="s">
        <v>4608</v>
      </c>
      <c r="I9" s="358" t="s">
        <v>4604</v>
      </c>
      <c r="J9" s="359" t="s">
        <v>4607</v>
      </c>
      <c r="K9" s="359" t="s">
        <v>4608</v>
      </c>
      <c r="L9" s="360" t="s">
        <v>4616</v>
      </c>
    </row>
    <row r="10" spans="1:12" ht="153.75" thickBot="1" x14ac:dyDescent="0.3">
      <c r="A10" s="352" t="s">
        <v>4603</v>
      </c>
      <c r="B10" s="370" t="s">
        <v>4604</v>
      </c>
      <c r="C10" s="371" t="s">
        <v>4605</v>
      </c>
      <c r="D10" s="372">
        <v>26</v>
      </c>
      <c r="E10" s="373" t="s">
        <v>4618</v>
      </c>
      <c r="F10" s="372" t="s">
        <v>4607</v>
      </c>
      <c r="G10" s="374"/>
      <c r="H10" s="372" t="s">
        <v>4608</v>
      </c>
      <c r="I10" s="375" t="s">
        <v>4604</v>
      </c>
      <c r="J10" s="375" t="s">
        <v>4607</v>
      </c>
      <c r="K10" s="375" t="s">
        <v>4608</v>
      </c>
      <c r="L10" s="360" t="s">
        <v>4609</v>
      </c>
    </row>
    <row r="11" spans="1:12" ht="153.75" thickBot="1" x14ac:dyDescent="0.3">
      <c r="A11" s="352" t="s">
        <v>4619</v>
      </c>
      <c r="B11" s="353" t="s">
        <v>4604</v>
      </c>
      <c r="C11" s="369" t="s">
        <v>4605</v>
      </c>
      <c r="D11" s="366" t="s">
        <v>1959</v>
      </c>
      <c r="E11" s="367" t="s">
        <v>4620</v>
      </c>
      <c r="F11" s="366" t="s">
        <v>4621</v>
      </c>
      <c r="G11" s="368"/>
      <c r="H11" s="366" t="s">
        <v>4608</v>
      </c>
      <c r="I11" s="358" t="s">
        <v>4604</v>
      </c>
      <c r="J11" s="358" t="s">
        <v>4607</v>
      </c>
      <c r="K11" s="358" t="s">
        <v>4608</v>
      </c>
      <c r="L11" s="360" t="s">
        <v>4622</v>
      </c>
    </row>
    <row r="12" spans="1:12" ht="153.75" thickBot="1" x14ac:dyDescent="0.3">
      <c r="A12" s="361" t="s">
        <v>4623</v>
      </c>
      <c r="B12" s="376" t="s">
        <v>4604</v>
      </c>
      <c r="C12" s="371" t="s">
        <v>4605</v>
      </c>
      <c r="D12" s="377" t="s">
        <v>1963</v>
      </c>
      <c r="E12" s="367" t="s">
        <v>4624</v>
      </c>
      <c r="F12" s="377" t="s">
        <v>4607</v>
      </c>
      <c r="G12" s="368"/>
      <c r="H12" s="377" t="s">
        <v>4608</v>
      </c>
      <c r="I12" s="378" t="s">
        <v>4604</v>
      </c>
      <c r="J12" s="378" t="s">
        <v>4607</v>
      </c>
      <c r="K12" s="378" t="s">
        <v>4608</v>
      </c>
      <c r="L12" s="360" t="s">
        <v>4625</v>
      </c>
    </row>
    <row r="13" spans="1:12" ht="141" thickBot="1" x14ac:dyDescent="0.3">
      <c r="A13" s="352" t="s">
        <v>4626</v>
      </c>
      <c r="B13" s="353" t="s">
        <v>4627</v>
      </c>
      <c r="C13" s="371" t="s">
        <v>4628</v>
      </c>
      <c r="D13" s="355" t="s">
        <v>1967</v>
      </c>
      <c r="E13" s="356" t="s">
        <v>4629</v>
      </c>
      <c r="F13" s="355" t="s">
        <v>1739</v>
      </c>
      <c r="G13" s="357" t="s">
        <v>4630</v>
      </c>
      <c r="H13" s="355" t="s">
        <v>4608</v>
      </c>
      <c r="I13" s="359" t="s">
        <v>1691</v>
      </c>
      <c r="J13" s="359" t="s">
        <v>1691</v>
      </c>
      <c r="K13" s="378" t="s">
        <v>4608</v>
      </c>
      <c r="L13" s="379" t="s">
        <v>4631</v>
      </c>
    </row>
    <row r="14" spans="1:12" ht="39" thickBot="1" x14ac:dyDescent="0.3">
      <c r="A14" s="361" t="s">
        <v>4632</v>
      </c>
      <c r="B14" s="376" t="s">
        <v>4633</v>
      </c>
      <c r="C14" s="354"/>
      <c r="D14" s="377" t="s">
        <v>1984</v>
      </c>
      <c r="E14" s="380" t="s">
        <v>4634</v>
      </c>
      <c r="F14" s="377" t="s">
        <v>4607</v>
      </c>
      <c r="G14" s="381"/>
      <c r="H14" s="377" t="s">
        <v>4608</v>
      </c>
      <c r="I14" s="378" t="s">
        <v>4635</v>
      </c>
      <c r="J14" s="378" t="s">
        <v>4607</v>
      </c>
      <c r="K14" s="378" t="s">
        <v>4608</v>
      </c>
      <c r="L14" s="360" t="s">
        <v>4636</v>
      </c>
    </row>
    <row r="15" spans="1:12" ht="153.75" thickBot="1" x14ac:dyDescent="0.3">
      <c r="A15" s="361" t="s">
        <v>4603</v>
      </c>
      <c r="B15" s="353" t="s">
        <v>4604</v>
      </c>
      <c r="C15" s="371" t="s">
        <v>4605</v>
      </c>
      <c r="D15" s="377" t="s">
        <v>1991</v>
      </c>
      <c r="E15" s="380" t="s">
        <v>4637</v>
      </c>
      <c r="F15" s="377" t="s">
        <v>4607</v>
      </c>
      <c r="G15" s="381"/>
      <c r="H15" s="377" t="s">
        <v>4608</v>
      </c>
      <c r="I15" s="378" t="s">
        <v>4604</v>
      </c>
      <c r="J15" s="378" t="s">
        <v>4607</v>
      </c>
      <c r="K15" s="378" t="s">
        <v>4608</v>
      </c>
      <c r="L15" s="379" t="s">
        <v>4638</v>
      </c>
    </row>
    <row r="16" spans="1:12" ht="77.25" thickBot="1" x14ac:dyDescent="0.3">
      <c r="A16" s="361" t="s">
        <v>4639</v>
      </c>
      <c r="B16" s="376" t="s">
        <v>4640</v>
      </c>
      <c r="C16" s="382" t="s">
        <v>4641</v>
      </c>
      <c r="D16" s="377" t="s">
        <v>2054</v>
      </c>
      <c r="E16" s="380" t="s">
        <v>4642</v>
      </c>
      <c r="F16" s="377" t="s">
        <v>4607</v>
      </c>
      <c r="G16" s="381"/>
      <c r="H16" s="377" t="s">
        <v>4643</v>
      </c>
      <c r="I16" s="378" t="s">
        <v>1718</v>
      </c>
      <c r="J16" s="378" t="s">
        <v>1718</v>
      </c>
      <c r="K16" s="378" t="s">
        <v>4643</v>
      </c>
      <c r="L16" s="379" t="s">
        <v>4644</v>
      </c>
    </row>
    <row r="17" spans="1:12" s="60" customFormat="1" ht="77.25" thickBot="1" x14ac:dyDescent="0.3">
      <c r="A17" s="361" t="s">
        <v>4639</v>
      </c>
      <c r="B17" s="353" t="s">
        <v>4640</v>
      </c>
      <c r="C17" s="371" t="s">
        <v>4641</v>
      </c>
      <c r="D17" s="366">
        <v>41</v>
      </c>
      <c r="E17" s="367" t="s">
        <v>4645</v>
      </c>
      <c r="F17" s="366" t="s">
        <v>4607</v>
      </c>
      <c r="G17" s="368"/>
      <c r="H17" s="366" t="s">
        <v>4643</v>
      </c>
      <c r="I17" s="359" t="s">
        <v>1718</v>
      </c>
      <c r="J17" s="358" t="s">
        <v>1718</v>
      </c>
      <c r="K17" s="358" t="s">
        <v>4643</v>
      </c>
      <c r="L17" s="360" t="s">
        <v>4644</v>
      </c>
    </row>
    <row r="18" spans="1:12" ht="90" thickBot="1" x14ac:dyDescent="0.3">
      <c r="A18" s="352" t="s">
        <v>4646</v>
      </c>
      <c r="B18" s="353" t="s">
        <v>4627</v>
      </c>
      <c r="C18" s="354" t="s">
        <v>4628</v>
      </c>
      <c r="D18" s="355" t="s">
        <v>4647</v>
      </c>
      <c r="E18" s="356" t="s">
        <v>4648</v>
      </c>
      <c r="F18" s="355" t="s">
        <v>1726</v>
      </c>
      <c r="G18" s="357" t="s">
        <v>4649</v>
      </c>
      <c r="H18" s="355" t="s">
        <v>4608</v>
      </c>
      <c r="I18" s="359" t="s">
        <v>1691</v>
      </c>
      <c r="J18" s="359" t="s">
        <v>1691</v>
      </c>
      <c r="K18" s="359" t="s">
        <v>4608</v>
      </c>
      <c r="L18" s="360" t="s">
        <v>4650</v>
      </c>
    </row>
    <row r="19" spans="1:12" ht="141" thickBot="1" x14ac:dyDescent="0.3">
      <c r="A19" s="361" t="s">
        <v>4651</v>
      </c>
      <c r="B19" s="353" t="s">
        <v>4627</v>
      </c>
      <c r="C19" s="371" t="s">
        <v>4628</v>
      </c>
      <c r="D19" s="377" t="s">
        <v>4652</v>
      </c>
      <c r="E19" s="356" t="s">
        <v>4653</v>
      </c>
      <c r="F19" s="377" t="s">
        <v>1723</v>
      </c>
      <c r="G19" s="381" t="s">
        <v>4654</v>
      </c>
      <c r="H19" s="377" t="s">
        <v>4608</v>
      </c>
      <c r="I19" s="359" t="s">
        <v>1691</v>
      </c>
      <c r="J19" s="359" t="s">
        <v>1691</v>
      </c>
      <c r="K19" s="378" t="s">
        <v>4608</v>
      </c>
      <c r="L19" s="360" t="s">
        <v>4631</v>
      </c>
    </row>
    <row r="20" spans="1:12" ht="51.75" thickBot="1" x14ac:dyDescent="0.3">
      <c r="A20" s="361" t="s">
        <v>4655</v>
      </c>
      <c r="B20" s="376" t="s">
        <v>4656</v>
      </c>
      <c r="C20" s="382" t="s">
        <v>4657</v>
      </c>
      <c r="D20" s="377" t="s">
        <v>4652</v>
      </c>
      <c r="E20" s="356" t="s">
        <v>4653</v>
      </c>
      <c r="F20" s="377" t="s">
        <v>1726</v>
      </c>
      <c r="G20" s="381" t="s">
        <v>4658</v>
      </c>
      <c r="H20" s="377" t="s">
        <v>4608</v>
      </c>
      <c r="I20" s="378" t="s">
        <v>1705</v>
      </c>
      <c r="J20" s="378" t="s">
        <v>1705</v>
      </c>
      <c r="K20" s="378" t="s">
        <v>4608</v>
      </c>
      <c r="L20" s="360" t="s">
        <v>4659</v>
      </c>
    </row>
    <row r="21" spans="1:12" ht="51.75" thickBot="1" x14ac:dyDescent="0.3">
      <c r="A21" s="361" t="s">
        <v>4660</v>
      </c>
      <c r="B21" s="376" t="s">
        <v>4656</v>
      </c>
      <c r="C21" s="382" t="s">
        <v>4657</v>
      </c>
      <c r="D21" s="377" t="s">
        <v>4607</v>
      </c>
      <c r="E21" s="380"/>
      <c r="F21" s="377" t="s">
        <v>1733</v>
      </c>
      <c r="G21" s="381" t="s">
        <v>4661</v>
      </c>
      <c r="H21" s="377" t="s">
        <v>4608</v>
      </c>
      <c r="I21" s="378" t="s">
        <v>1705</v>
      </c>
      <c r="J21" s="378" t="s">
        <v>1705</v>
      </c>
      <c r="K21" s="378" t="s">
        <v>4608</v>
      </c>
      <c r="L21" s="360" t="s">
        <v>4659</v>
      </c>
    </row>
    <row r="22" spans="1:12" ht="51.75" thickBot="1" x14ac:dyDescent="0.3">
      <c r="A22" s="361" t="s">
        <v>4662</v>
      </c>
      <c r="B22" s="376" t="s">
        <v>4656</v>
      </c>
      <c r="C22" s="382" t="s">
        <v>4657</v>
      </c>
      <c r="D22" s="377" t="s">
        <v>4607</v>
      </c>
      <c r="E22" s="380"/>
      <c r="F22" s="377" t="s">
        <v>1739</v>
      </c>
      <c r="G22" s="381" t="s">
        <v>4630</v>
      </c>
      <c r="H22" s="377" t="s">
        <v>4608</v>
      </c>
      <c r="I22" s="378" t="s">
        <v>1705</v>
      </c>
      <c r="J22" s="378" t="s">
        <v>1705</v>
      </c>
      <c r="K22" s="378" t="s">
        <v>4608</v>
      </c>
      <c r="L22" s="379" t="s">
        <v>4659</v>
      </c>
    </row>
    <row r="23" spans="1:12" s="60" customFormat="1" ht="77.25" thickBot="1" x14ac:dyDescent="0.3">
      <c r="A23" s="361" t="s">
        <v>4663</v>
      </c>
      <c r="B23" s="376" t="s">
        <v>4640</v>
      </c>
      <c r="C23" s="371" t="s">
        <v>4641</v>
      </c>
      <c r="D23" s="377" t="s">
        <v>2068</v>
      </c>
      <c r="E23" s="380" t="s">
        <v>4664</v>
      </c>
      <c r="F23" s="377" t="s">
        <v>1718</v>
      </c>
      <c r="G23" s="381" t="s">
        <v>4665</v>
      </c>
      <c r="H23" s="377" t="s">
        <v>4643</v>
      </c>
      <c r="I23" s="378" t="s">
        <v>1718</v>
      </c>
      <c r="J23" s="378" t="s">
        <v>1718</v>
      </c>
      <c r="K23" s="378" t="s">
        <v>4643</v>
      </c>
      <c r="L23" s="379" t="s">
        <v>4644</v>
      </c>
    </row>
    <row r="24" spans="1:12" ht="77.25" thickBot="1" x14ac:dyDescent="0.3">
      <c r="A24" s="383" t="s">
        <v>4666</v>
      </c>
      <c r="B24" s="370" t="s">
        <v>4640</v>
      </c>
      <c r="C24" s="371" t="s">
        <v>4641</v>
      </c>
      <c r="D24" s="355" t="s">
        <v>2080</v>
      </c>
      <c r="E24" s="356" t="s">
        <v>4667</v>
      </c>
      <c r="F24" s="355" t="s">
        <v>1718</v>
      </c>
      <c r="G24" s="357" t="s">
        <v>4665</v>
      </c>
      <c r="H24" s="355" t="s">
        <v>4643</v>
      </c>
      <c r="I24" s="378" t="s">
        <v>1718</v>
      </c>
      <c r="J24" s="378" t="s">
        <v>1718</v>
      </c>
      <c r="K24" s="359" t="s">
        <v>4643</v>
      </c>
      <c r="L24" s="360" t="s">
        <v>4644</v>
      </c>
    </row>
    <row r="25" spans="1:12" ht="77.25" thickBot="1" x14ac:dyDescent="0.3">
      <c r="A25" s="352" t="s">
        <v>4668</v>
      </c>
      <c r="B25" s="353" t="s">
        <v>4640</v>
      </c>
      <c r="C25" s="382" t="s">
        <v>4641</v>
      </c>
      <c r="D25" s="355" t="s">
        <v>4669</v>
      </c>
      <c r="E25" s="356" t="s">
        <v>4670</v>
      </c>
      <c r="F25" s="355" t="s">
        <v>1691</v>
      </c>
      <c r="G25" s="357" t="s">
        <v>4671</v>
      </c>
      <c r="H25" s="355" t="s">
        <v>4643</v>
      </c>
      <c r="I25" s="378" t="s">
        <v>1718</v>
      </c>
      <c r="J25" s="378" t="s">
        <v>1718</v>
      </c>
      <c r="K25" s="359" t="s">
        <v>4643</v>
      </c>
      <c r="L25" s="379" t="s">
        <v>4672</v>
      </c>
    </row>
    <row r="26" spans="1:12" ht="64.5" thickBot="1" x14ac:dyDescent="0.3">
      <c r="A26" s="361" t="s">
        <v>4673</v>
      </c>
      <c r="B26" s="353" t="s">
        <v>4674</v>
      </c>
      <c r="C26" s="371" t="s">
        <v>4675</v>
      </c>
      <c r="D26" s="377" t="s">
        <v>2084</v>
      </c>
      <c r="E26" s="380" t="s">
        <v>4676</v>
      </c>
      <c r="F26" s="377" t="s">
        <v>1755</v>
      </c>
      <c r="G26" s="381" t="s">
        <v>4677</v>
      </c>
      <c r="H26" s="377" t="s">
        <v>4643</v>
      </c>
      <c r="I26" s="378" t="s">
        <v>1723</v>
      </c>
      <c r="J26" s="359" t="s">
        <v>1723</v>
      </c>
      <c r="K26" s="359" t="s">
        <v>4643</v>
      </c>
      <c r="L26" s="360" t="s">
        <v>4678</v>
      </c>
    </row>
    <row r="27" spans="1:12" ht="51.75" thickBot="1" x14ac:dyDescent="0.3">
      <c r="A27" s="361" t="s">
        <v>4679</v>
      </c>
      <c r="B27" s="376" t="s">
        <v>4674</v>
      </c>
      <c r="C27" s="382" t="s">
        <v>4675</v>
      </c>
      <c r="D27" s="377" t="s">
        <v>2088</v>
      </c>
      <c r="E27" s="380" t="s">
        <v>4680</v>
      </c>
      <c r="F27" s="377" t="s">
        <v>1715</v>
      </c>
      <c r="G27" s="381" t="s">
        <v>4681</v>
      </c>
      <c r="H27" s="377" t="s">
        <v>4682</v>
      </c>
      <c r="I27" s="378" t="s">
        <v>1723</v>
      </c>
      <c r="J27" s="359" t="s">
        <v>1723</v>
      </c>
      <c r="K27" s="359" t="s">
        <v>4643</v>
      </c>
      <c r="L27" s="379" t="s">
        <v>4683</v>
      </c>
    </row>
    <row r="28" spans="1:12" ht="64.5" thickBot="1" x14ac:dyDescent="0.3">
      <c r="A28" s="361" t="s">
        <v>4684</v>
      </c>
      <c r="B28" s="353" t="s">
        <v>4674</v>
      </c>
      <c r="C28" s="382" t="s">
        <v>4675</v>
      </c>
      <c r="D28" s="355" t="s">
        <v>4685</v>
      </c>
      <c r="E28" s="356" t="s">
        <v>4686</v>
      </c>
      <c r="F28" s="355" t="s">
        <v>1775</v>
      </c>
      <c r="G28" s="357" t="s">
        <v>4687</v>
      </c>
      <c r="H28" s="355" t="s">
        <v>4643</v>
      </c>
      <c r="I28" s="378" t="s">
        <v>1723</v>
      </c>
      <c r="J28" s="359" t="s">
        <v>1723</v>
      </c>
      <c r="K28" s="378" t="s">
        <v>4643</v>
      </c>
      <c r="L28" s="379" t="s">
        <v>4688</v>
      </c>
    </row>
    <row r="29" spans="1:12" ht="51.75" thickBot="1" x14ac:dyDescent="0.3">
      <c r="A29" s="361" t="s">
        <v>4689</v>
      </c>
      <c r="B29" s="353" t="s">
        <v>4674</v>
      </c>
      <c r="C29" s="382" t="s">
        <v>4675</v>
      </c>
      <c r="D29" s="355" t="s">
        <v>4690</v>
      </c>
      <c r="E29" s="356" t="s">
        <v>4691</v>
      </c>
      <c r="F29" s="355" t="s">
        <v>1715</v>
      </c>
      <c r="G29" s="357" t="s">
        <v>4681</v>
      </c>
      <c r="H29" s="355" t="s">
        <v>4643</v>
      </c>
      <c r="I29" s="378" t="s">
        <v>1723</v>
      </c>
      <c r="J29" s="359" t="s">
        <v>1723</v>
      </c>
      <c r="K29" s="359" t="s">
        <v>4643</v>
      </c>
      <c r="L29" s="379" t="s">
        <v>4688</v>
      </c>
    </row>
    <row r="30" spans="1:12" ht="51.75" thickBot="1" x14ac:dyDescent="0.3">
      <c r="A30" s="361" t="s">
        <v>4692</v>
      </c>
      <c r="B30" s="376" t="s">
        <v>4674</v>
      </c>
      <c r="C30" s="382" t="s">
        <v>4675</v>
      </c>
      <c r="D30" s="377" t="s">
        <v>4690</v>
      </c>
      <c r="E30" s="380" t="s">
        <v>4691</v>
      </c>
      <c r="F30" s="377" t="s">
        <v>1715</v>
      </c>
      <c r="G30" s="381" t="s">
        <v>4681</v>
      </c>
      <c r="H30" s="377" t="s">
        <v>4643</v>
      </c>
      <c r="I30" s="378" t="s">
        <v>1723</v>
      </c>
      <c r="J30" s="359" t="s">
        <v>1723</v>
      </c>
      <c r="K30" s="378" t="s">
        <v>4643</v>
      </c>
      <c r="L30" s="360" t="s">
        <v>4688</v>
      </c>
    </row>
    <row r="31" spans="1:12" s="137" customFormat="1" ht="39" thickBot="1" x14ac:dyDescent="0.3">
      <c r="A31" s="361" t="s">
        <v>4693</v>
      </c>
      <c r="B31" s="384" t="s">
        <v>4694</v>
      </c>
      <c r="C31" s="385" t="s">
        <v>4695</v>
      </c>
      <c r="D31" s="386" t="s">
        <v>2068</v>
      </c>
      <c r="E31" s="387" t="s">
        <v>4664</v>
      </c>
      <c r="F31" s="386" t="s">
        <v>1718</v>
      </c>
      <c r="G31" s="388" t="s">
        <v>4665</v>
      </c>
      <c r="H31" s="386" t="s">
        <v>4643</v>
      </c>
      <c r="I31" s="358" t="s">
        <v>1726</v>
      </c>
      <c r="J31" s="378" t="s">
        <v>1726</v>
      </c>
      <c r="K31" s="378" t="s">
        <v>4608</v>
      </c>
      <c r="L31" s="360" t="s">
        <v>4696</v>
      </c>
    </row>
    <row r="32" spans="1:12" s="137" customFormat="1" ht="39" thickBot="1" x14ac:dyDescent="0.3">
      <c r="A32" s="352" t="s">
        <v>4697</v>
      </c>
      <c r="B32" s="353" t="s">
        <v>4698</v>
      </c>
      <c r="C32" s="371" t="s">
        <v>4699</v>
      </c>
      <c r="D32" s="366" t="s">
        <v>2080</v>
      </c>
      <c r="E32" s="367" t="s">
        <v>4667</v>
      </c>
      <c r="F32" s="366" t="s">
        <v>1718</v>
      </c>
      <c r="G32" s="368" t="s">
        <v>4665</v>
      </c>
      <c r="H32" s="366" t="s">
        <v>4643</v>
      </c>
      <c r="I32" s="358" t="s">
        <v>1726</v>
      </c>
      <c r="J32" s="378" t="s">
        <v>1726</v>
      </c>
      <c r="K32" s="378" t="s">
        <v>4608</v>
      </c>
      <c r="L32" s="360" t="s">
        <v>4696</v>
      </c>
    </row>
    <row r="33" spans="1:12" ht="51.75" thickBot="1" x14ac:dyDescent="0.3">
      <c r="A33" s="389" t="s">
        <v>4700</v>
      </c>
      <c r="B33" s="376" t="s">
        <v>4694</v>
      </c>
      <c r="C33" s="382" t="s">
        <v>4701</v>
      </c>
      <c r="D33" s="377" t="s">
        <v>2096</v>
      </c>
      <c r="E33" s="380" t="s">
        <v>4702</v>
      </c>
      <c r="F33" s="377" t="s">
        <v>1718</v>
      </c>
      <c r="G33" s="381" t="s">
        <v>4665</v>
      </c>
      <c r="H33" s="377" t="s">
        <v>4608</v>
      </c>
      <c r="I33" s="358" t="s">
        <v>1726</v>
      </c>
      <c r="J33" s="378" t="s">
        <v>1726</v>
      </c>
      <c r="K33" s="378" t="s">
        <v>4608</v>
      </c>
      <c r="L33" s="379" t="s">
        <v>4703</v>
      </c>
    </row>
    <row r="34" spans="1:12" ht="51.75" thickBot="1" x14ac:dyDescent="0.3">
      <c r="A34" s="389" t="s">
        <v>4704</v>
      </c>
      <c r="B34" s="376" t="s">
        <v>4694</v>
      </c>
      <c r="C34" s="382" t="s">
        <v>4701</v>
      </c>
      <c r="D34" s="377" t="s">
        <v>4705</v>
      </c>
      <c r="E34" s="380" t="s">
        <v>4706</v>
      </c>
      <c r="F34" s="377" t="s">
        <v>1726</v>
      </c>
      <c r="G34" s="381" t="s">
        <v>4649</v>
      </c>
      <c r="H34" s="377" t="s">
        <v>4608</v>
      </c>
      <c r="I34" s="358" t="s">
        <v>1726</v>
      </c>
      <c r="J34" s="378" t="s">
        <v>1726</v>
      </c>
      <c r="K34" s="378" t="s">
        <v>4608</v>
      </c>
      <c r="L34" s="379" t="s">
        <v>4707</v>
      </c>
    </row>
    <row r="35" spans="1:12" ht="51.75" thickBot="1" x14ac:dyDescent="0.3">
      <c r="A35" s="361" t="s">
        <v>4708</v>
      </c>
      <c r="B35" s="376" t="s">
        <v>4694</v>
      </c>
      <c r="C35" s="382" t="s">
        <v>4701</v>
      </c>
      <c r="D35" s="377" t="s">
        <v>4607</v>
      </c>
      <c r="E35" s="380"/>
      <c r="F35" s="377" t="s">
        <v>1718</v>
      </c>
      <c r="G35" s="381" t="s">
        <v>4665</v>
      </c>
      <c r="H35" s="377" t="s">
        <v>4608</v>
      </c>
      <c r="I35" s="358" t="s">
        <v>1726</v>
      </c>
      <c r="J35" s="378" t="s">
        <v>1726</v>
      </c>
      <c r="K35" s="378" t="s">
        <v>4608</v>
      </c>
      <c r="L35" s="379" t="s">
        <v>4709</v>
      </c>
    </row>
    <row r="36" spans="1:12" ht="51.75" thickBot="1" x14ac:dyDescent="0.3">
      <c r="A36" s="361" t="s">
        <v>4710</v>
      </c>
      <c r="B36" s="376" t="s">
        <v>4711</v>
      </c>
      <c r="C36" s="382" t="s">
        <v>4712</v>
      </c>
      <c r="D36" s="377" t="s">
        <v>4652</v>
      </c>
      <c r="E36" s="380" t="s">
        <v>4653</v>
      </c>
      <c r="F36" s="377" t="s">
        <v>1726</v>
      </c>
      <c r="G36" s="381" t="s">
        <v>4649</v>
      </c>
      <c r="H36" s="377" t="s">
        <v>4608</v>
      </c>
      <c r="I36" s="378" t="s">
        <v>1739</v>
      </c>
      <c r="J36" s="378" t="s">
        <v>1739</v>
      </c>
      <c r="K36" s="378" t="s">
        <v>4608</v>
      </c>
      <c r="L36" s="379" t="s">
        <v>4713</v>
      </c>
    </row>
    <row r="37" spans="1:12" ht="39" thickBot="1" x14ac:dyDescent="0.3">
      <c r="A37" s="361" t="s">
        <v>562</v>
      </c>
      <c r="B37" s="376" t="s">
        <v>4714</v>
      </c>
      <c r="C37" s="382" t="s">
        <v>4715</v>
      </c>
      <c r="D37" s="377" t="s">
        <v>4716</v>
      </c>
      <c r="E37" s="380" t="s">
        <v>4717</v>
      </c>
      <c r="F37" s="377" t="s">
        <v>1749</v>
      </c>
      <c r="G37" s="381" t="s">
        <v>4717</v>
      </c>
      <c r="H37" s="377"/>
      <c r="I37" s="378" t="s">
        <v>1749</v>
      </c>
      <c r="J37" s="378" t="s">
        <v>1749</v>
      </c>
      <c r="K37" s="378" t="s">
        <v>4608</v>
      </c>
      <c r="L37" s="379" t="s">
        <v>4718</v>
      </c>
    </row>
    <row r="38" spans="1:12" s="137" customFormat="1" ht="153.75" thickBot="1" x14ac:dyDescent="0.3">
      <c r="A38" s="352" t="s">
        <v>4719</v>
      </c>
      <c r="B38" s="353" t="s">
        <v>4604</v>
      </c>
      <c r="C38" s="354" t="s">
        <v>4605</v>
      </c>
      <c r="D38" s="355" t="s">
        <v>4607</v>
      </c>
      <c r="E38" s="356"/>
      <c r="F38" s="355" t="s">
        <v>1705</v>
      </c>
      <c r="G38" s="357" t="s">
        <v>4720</v>
      </c>
      <c r="H38" s="355" t="s">
        <v>4608</v>
      </c>
      <c r="I38" s="359" t="s">
        <v>4607</v>
      </c>
      <c r="J38" s="359" t="s">
        <v>4604</v>
      </c>
      <c r="K38" s="359" t="s">
        <v>4608</v>
      </c>
      <c r="L38" s="390" t="s">
        <v>4721</v>
      </c>
    </row>
    <row r="39" spans="1:12" ht="39" thickBot="1" x14ac:dyDescent="0.3">
      <c r="A39" s="361" t="s">
        <v>4722</v>
      </c>
      <c r="B39" s="376" t="s">
        <v>4723</v>
      </c>
      <c r="C39" s="354" t="s">
        <v>4724</v>
      </c>
      <c r="D39" s="377" t="s">
        <v>2091</v>
      </c>
      <c r="E39" s="380" t="s">
        <v>4725</v>
      </c>
      <c r="F39" s="377" t="s">
        <v>1718</v>
      </c>
      <c r="G39" s="381" t="s">
        <v>4665</v>
      </c>
      <c r="H39" s="377" t="s">
        <v>4608</v>
      </c>
      <c r="I39" s="378" t="s">
        <v>4723</v>
      </c>
      <c r="J39" s="378" t="s">
        <v>4723</v>
      </c>
      <c r="K39" s="378" t="s">
        <v>4608</v>
      </c>
      <c r="L39" s="379" t="s">
        <v>4726</v>
      </c>
    </row>
    <row r="40" spans="1:12" ht="39" thickBot="1" x14ac:dyDescent="0.3">
      <c r="A40" s="352" t="s">
        <v>4727</v>
      </c>
      <c r="B40" s="384" t="s">
        <v>4728</v>
      </c>
      <c r="C40" s="371" t="s">
        <v>4729</v>
      </c>
      <c r="D40" s="366" t="s">
        <v>4652</v>
      </c>
      <c r="E40" s="367" t="s">
        <v>4653</v>
      </c>
      <c r="F40" s="366" t="s">
        <v>1726</v>
      </c>
      <c r="G40" s="357" t="s">
        <v>4649</v>
      </c>
      <c r="H40" s="355" t="s">
        <v>4608</v>
      </c>
      <c r="I40" s="358" t="s">
        <v>4728</v>
      </c>
      <c r="J40" s="359" t="s">
        <v>4728</v>
      </c>
      <c r="K40" s="359" t="s">
        <v>4608</v>
      </c>
      <c r="L40" s="360" t="s">
        <v>4730</v>
      </c>
    </row>
    <row r="41" spans="1:12" ht="39" thickBot="1" x14ac:dyDescent="0.3">
      <c r="A41" s="361" t="s">
        <v>4731</v>
      </c>
      <c r="B41" s="384" t="s">
        <v>4728</v>
      </c>
      <c r="C41" s="385" t="s">
        <v>4729</v>
      </c>
      <c r="D41" s="366" t="s">
        <v>4607</v>
      </c>
      <c r="E41" s="367"/>
      <c r="F41" s="366" t="s">
        <v>1718</v>
      </c>
      <c r="G41" s="357" t="s">
        <v>4665</v>
      </c>
      <c r="H41" s="355" t="s">
        <v>4608</v>
      </c>
      <c r="I41" s="358" t="s">
        <v>4728</v>
      </c>
      <c r="J41" s="359" t="s">
        <v>4728</v>
      </c>
      <c r="K41" s="359" t="s">
        <v>4608</v>
      </c>
      <c r="L41" s="379" t="s">
        <v>4730</v>
      </c>
    </row>
    <row r="42" spans="1:12" ht="26.25" thickBot="1" x14ac:dyDescent="0.3">
      <c r="A42" s="361" t="s">
        <v>4732</v>
      </c>
      <c r="B42" s="384" t="s">
        <v>4733</v>
      </c>
      <c r="C42" s="385" t="s">
        <v>4734</v>
      </c>
      <c r="D42" s="366" t="s">
        <v>1984</v>
      </c>
      <c r="E42" s="367" t="s">
        <v>4735</v>
      </c>
      <c r="F42" s="366" t="s">
        <v>4621</v>
      </c>
      <c r="G42" s="357"/>
      <c r="H42" s="355" t="s">
        <v>4608</v>
      </c>
      <c r="I42" s="358" t="s">
        <v>4635</v>
      </c>
      <c r="J42" s="359" t="s">
        <v>4607</v>
      </c>
      <c r="K42" s="359" t="s">
        <v>4608</v>
      </c>
      <c r="L42" s="379" t="s">
        <v>4736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H1" workbookViewId="0">
      <selection activeCell="L7" sqref="L7"/>
    </sheetView>
  </sheetViews>
  <sheetFormatPr defaultRowHeight="15" x14ac:dyDescent="0.25"/>
  <cols>
    <col min="1" max="1" width="19.7109375" style="264" customWidth="1"/>
    <col min="3" max="3" width="74.7109375" style="98" customWidth="1"/>
    <col min="5" max="5" width="40.85546875" bestFit="1" customWidth="1"/>
    <col min="6" max="6" width="6.5703125" bestFit="1" customWidth="1"/>
    <col min="7" max="7" width="35.7109375" customWidth="1"/>
    <col min="8" max="8" width="13.7109375" customWidth="1"/>
    <col min="9" max="10" width="9.140625" style="446"/>
    <col min="11" max="11" width="10.5703125" customWidth="1"/>
    <col min="12" max="12" width="80.85546875" customWidth="1"/>
  </cols>
  <sheetData>
    <row r="1" spans="1:12" ht="18.75" x14ac:dyDescent="0.25">
      <c r="A1" s="588" t="s">
        <v>4737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ht="19.5" customHeight="1" thickBot="1" x14ac:dyDescent="0.3">
      <c r="A2" s="589" t="s">
        <v>4738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2" ht="51.75" thickBot="1" x14ac:dyDescent="0.3">
      <c r="A3" s="393" t="s">
        <v>4739</v>
      </c>
      <c r="B3" s="394" t="s">
        <v>4592</v>
      </c>
      <c r="C3" s="394" t="s">
        <v>4593</v>
      </c>
      <c r="D3" s="395" t="s">
        <v>4594</v>
      </c>
      <c r="E3" s="396" t="s">
        <v>4595</v>
      </c>
      <c r="F3" s="396" t="s">
        <v>4596</v>
      </c>
      <c r="G3" s="396" t="s">
        <v>4597</v>
      </c>
      <c r="H3" s="397" t="s">
        <v>4598</v>
      </c>
      <c r="I3" s="465" t="s">
        <v>4599</v>
      </c>
      <c r="J3" s="465" t="s">
        <v>4600</v>
      </c>
      <c r="K3" s="465" t="s">
        <v>4601</v>
      </c>
      <c r="L3" s="465" t="s">
        <v>4740</v>
      </c>
    </row>
    <row r="4" spans="1:12" s="179" customFormat="1" ht="26.25" thickBot="1" x14ac:dyDescent="0.3">
      <c r="A4" s="398" t="s">
        <v>4741</v>
      </c>
      <c r="B4" s="399" t="s">
        <v>4742</v>
      </c>
      <c r="C4" s="400" t="s">
        <v>4743</v>
      </c>
      <c r="D4" s="401" t="s">
        <v>1869</v>
      </c>
      <c r="E4" s="402" t="s">
        <v>4744</v>
      </c>
      <c r="F4" s="403" t="s">
        <v>4607</v>
      </c>
      <c r="G4" s="404"/>
      <c r="H4" s="403" t="s">
        <v>4608</v>
      </c>
      <c r="I4" s="466" t="s">
        <v>4742</v>
      </c>
      <c r="J4" s="466" t="s">
        <v>4607</v>
      </c>
      <c r="K4" s="466" t="s">
        <v>4643</v>
      </c>
      <c r="L4" s="467" t="s">
        <v>4745</v>
      </c>
    </row>
    <row r="5" spans="1:12" ht="39" thickBot="1" x14ac:dyDescent="0.3">
      <c r="A5" s="352" t="s">
        <v>4746</v>
      </c>
      <c r="B5" s="370" t="s">
        <v>4742</v>
      </c>
      <c r="C5" s="405" t="s">
        <v>4747</v>
      </c>
      <c r="D5" s="366" t="s">
        <v>1872</v>
      </c>
      <c r="E5" s="356" t="s">
        <v>4748</v>
      </c>
      <c r="F5" s="355" t="s">
        <v>4607</v>
      </c>
      <c r="G5" s="357"/>
      <c r="H5" s="355" t="s">
        <v>4608</v>
      </c>
      <c r="I5" s="468" t="s">
        <v>4742</v>
      </c>
      <c r="J5" s="468" t="s">
        <v>4607</v>
      </c>
      <c r="K5" s="468" t="s">
        <v>4643</v>
      </c>
      <c r="L5" s="469" t="s">
        <v>4745</v>
      </c>
    </row>
    <row r="6" spans="1:12" s="179" customFormat="1" ht="26.25" thickBot="1" x14ac:dyDescent="0.3">
      <c r="A6" s="352" t="s">
        <v>4749</v>
      </c>
      <c r="B6" s="370" t="s">
        <v>1705</v>
      </c>
      <c r="C6" s="405" t="s">
        <v>4747</v>
      </c>
      <c r="D6" s="366" t="s">
        <v>1903</v>
      </c>
      <c r="E6" s="356" t="s">
        <v>4750</v>
      </c>
      <c r="F6" s="355" t="s">
        <v>4607</v>
      </c>
      <c r="G6" s="357"/>
      <c r="H6" s="355" t="s">
        <v>4608</v>
      </c>
      <c r="I6" s="468" t="s">
        <v>1705</v>
      </c>
      <c r="J6" s="468" t="s">
        <v>4607</v>
      </c>
      <c r="K6" s="468" t="s">
        <v>4643</v>
      </c>
      <c r="L6" s="470" t="s">
        <v>4751</v>
      </c>
    </row>
    <row r="7" spans="1:12" s="60" customFormat="1" ht="26.25" thickBot="1" x14ac:dyDescent="0.3">
      <c r="A7" s="352" t="s">
        <v>4741</v>
      </c>
      <c r="B7" s="370" t="s">
        <v>4742</v>
      </c>
      <c r="C7" s="405" t="s">
        <v>4743</v>
      </c>
      <c r="D7" s="366" t="s">
        <v>1910</v>
      </c>
      <c r="E7" s="356" t="s">
        <v>4752</v>
      </c>
      <c r="F7" s="355" t="s">
        <v>4607</v>
      </c>
      <c r="G7" s="357"/>
      <c r="H7" s="355" t="s">
        <v>4608</v>
      </c>
      <c r="I7" s="468" t="s">
        <v>4742</v>
      </c>
      <c r="J7" s="468" t="s">
        <v>4607</v>
      </c>
      <c r="K7" s="468" t="s">
        <v>4643</v>
      </c>
      <c r="L7" s="470" t="s">
        <v>4745</v>
      </c>
    </row>
    <row r="8" spans="1:12" ht="26.25" thickBot="1" x14ac:dyDescent="0.3">
      <c r="A8" s="352" t="s">
        <v>4749</v>
      </c>
      <c r="B8" s="370" t="s">
        <v>1705</v>
      </c>
      <c r="C8" s="371" t="s">
        <v>4753</v>
      </c>
      <c r="D8" s="366" t="s">
        <v>1917</v>
      </c>
      <c r="E8" s="356" t="s">
        <v>4754</v>
      </c>
      <c r="F8" s="355" t="s">
        <v>4607</v>
      </c>
      <c r="G8" s="357"/>
      <c r="H8" s="355" t="s">
        <v>4608</v>
      </c>
      <c r="I8" s="468" t="s">
        <v>1705</v>
      </c>
      <c r="J8" s="468" t="s">
        <v>4607</v>
      </c>
      <c r="K8" s="468" t="s">
        <v>4643</v>
      </c>
      <c r="L8" s="471" t="s">
        <v>4751</v>
      </c>
    </row>
    <row r="9" spans="1:12" ht="26.25" thickBot="1" x14ac:dyDescent="0.3">
      <c r="A9" s="352" t="s">
        <v>4755</v>
      </c>
      <c r="B9" s="353" t="s">
        <v>1705</v>
      </c>
      <c r="C9" s="382" t="s">
        <v>4747</v>
      </c>
      <c r="D9" s="377" t="s">
        <v>1934</v>
      </c>
      <c r="E9" s="380" t="s">
        <v>4756</v>
      </c>
      <c r="F9" s="377" t="s">
        <v>4607</v>
      </c>
      <c r="G9" s="381"/>
      <c r="H9" s="377" t="s">
        <v>4608</v>
      </c>
      <c r="I9" s="472" t="s">
        <v>1705</v>
      </c>
      <c r="J9" s="472" t="s">
        <v>4607</v>
      </c>
      <c r="K9" s="472" t="s">
        <v>4643</v>
      </c>
      <c r="L9" s="470" t="s">
        <v>4751</v>
      </c>
    </row>
    <row r="10" spans="1:12" ht="26.25" thickBot="1" x14ac:dyDescent="0.3">
      <c r="A10" s="398" t="s">
        <v>4757</v>
      </c>
      <c r="B10" s="406">
        <v>65</v>
      </c>
      <c r="C10" s="407" t="s">
        <v>4758</v>
      </c>
      <c r="D10" s="408" t="s">
        <v>1939</v>
      </c>
      <c r="E10" s="409" t="s">
        <v>4759</v>
      </c>
      <c r="F10" s="408" t="s">
        <v>4607</v>
      </c>
      <c r="G10" s="410"/>
      <c r="H10" s="408" t="s">
        <v>4608</v>
      </c>
      <c r="I10" s="473" t="s">
        <v>4760</v>
      </c>
      <c r="J10" s="473" t="s">
        <v>4607</v>
      </c>
      <c r="K10" s="473" t="s">
        <v>4643</v>
      </c>
      <c r="L10" s="467" t="s">
        <v>4761</v>
      </c>
    </row>
    <row r="11" spans="1:12" s="60" customFormat="1" ht="26.25" thickBot="1" x14ac:dyDescent="0.3">
      <c r="A11" s="361" t="s">
        <v>4762</v>
      </c>
      <c r="B11" s="376" t="s">
        <v>1705</v>
      </c>
      <c r="C11" s="382" t="s">
        <v>4747</v>
      </c>
      <c r="D11" s="377" t="s">
        <v>1959</v>
      </c>
      <c r="E11" s="380" t="s">
        <v>4763</v>
      </c>
      <c r="F11" s="377" t="s">
        <v>4607</v>
      </c>
      <c r="G11" s="381"/>
      <c r="H11" s="377" t="s">
        <v>4608</v>
      </c>
      <c r="I11" s="472" t="s">
        <v>4764</v>
      </c>
      <c r="J11" s="472" t="s">
        <v>4607</v>
      </c>
      <c r="K11" s="472" t="s">
        <v>4643</v>
      </c>
      <c r="L11" s="470" t="s">
        <v>4765</v>
      </c>
    </row>
    <row r="12" spans="1:12" ht="26.25" thickBot="1" x14ac:dyDescent="0.3">
      <c r="A12" s="361" t="s">
        <v>4766</v>
      </c>
      <c r="B12" s="353" t="s">
        <v>1705</v>
      </c>
      <c r="C12" s="371" t="s">
        <v>4747</v>
      </c>
      <c r="D12" s="366" t="s">
        <v>1963</v>
      </c>
      <c r="E12" s="367" t="s">
        <v>4767</v>
      </c>
      <c r="F12" s="366" t="s">
        <v>4607</v>
      </c>
      <c r="G12" s="368"/>
      <c r="H12" s="366" t="s">
        <v>4608</v>
      </c>
      <c r="I12" s="474" t="s">
        <v>1705</v>
      </c>
      <c r="J12" s="474" t="s">
        <v>4607</v>
      </c>
      <c r="K12" s="472" t="s">
        <v>4643</v>
      </c>
      <c r="L12" s="470" t="s">
        <v>4747</v>
      </c>
    </row>
    <row r="13" spans="1:12" s="60" customFormat="1" ht="39" thickBot="1" x14ac:dyDescent="0.3">
      <c r="A13" s="361" t="s">
        <v>4768</v>
      </c>
      <c r="B13" s="376" t="s">
        <v>4769</v>
      </c>
      <c r="C13" s="411" t="s">
        <v>4770</v>
      </c>
      <c r="D13" s="377" t="s">
        <v>1963</v>
      </c>
      <c r="E13" s="380" t="s">
        <v>4767</v>
      </c>
      <c r="F13" s="377" t="s">
        <v>4607</v>
      </c>
      <c r="G13" s="381"/>
      <c r="H13" s="377" t="s">
        <v>4608</v>
      </c>
      <c r="I13" s="472" t="s">
        <v>1705</v>
      </c>
      <c r="J13" s="472" t="s">
        <v>4607</v>
      </c>
      <c r="K13" s="472" t="s">
        <v>4643</v>
      </c>
      <c r="L13" s="470" t="s">
        <v>4747</v>
      </c>
    </row>
    <row r="14" spans="1:12" s="137" customFormat="1" ht="64.5" thickBot="1" x14ac:dyDescent="0.3">
      <c r="A14" s="412" t="s">
        <v>4771</v>
      </c>
      <c r="B14" s="399" t="s">
        <v>4772</v>
      </c>
      <c r="C14" s="400" t="s">
        <v>4773</v>
      </c>
      <c r="D14" s="413" t="s">
        <v>4669</v>
      </c>
      <c r="E14" s="414" t="s">
        <v>4774</v>
      </c>
      <c r="F14" s="413" t="s">
        <v>1691</v>
      </c>
      <c r="G14" s="415" t="s">
        <v>4775</v>
      </c>
      <c r="H14" s="413" t="s">
        <v>4608</v>
      </c>
      <c r="I14" s="475" t="s">
        <v>1691</v>
      </c>
      <c r="J14" s="475" t="s">
        <v>1691</v>
      </c>
      <c r="K14" s="475" t="s">
        <v>4608</v>
      </c>
      <c r="L14" s="476" t="s">
        <v>4776</v>
      </c>
    </row>
    <row r="15" spans="1:12" ht="64.5" thickBot="1" x14ac:dyDescent="0.3">
      <c r="A15" s="398" t="s">
        <v>4777</v>
      </c>
      <c r="B15" s="416" t="s">
        <v>1691</v>
      </c>
      <c r="C15" s="400" t="s">
        <v>4778</v>
      </c>
      <c r="D15" s="403" t="s">
        <v>4652</v>
      </c>
      <c r="E15" s="402" t="s">
        <v>4779</v>
      </c>
      <c r="F15" s="403" t="s">
        <v>1691</v>
      </c>
      <c r="G15" s="404" t="s">
        <v>4775</v>
      </c>
      <c r="H15" s="403" t="s">
        <v>4608</v>
      </c>
      <c r="I15" s="475" t="s">
        <v>1691</v>
      </c>
      <c r="J15" s="475" t="s">
        <v>1691</v>
      </c>
      <c r="K15" s="473" t="s">
        <v>4608</v>
      </c>
      <c r="L15" s="467" t="s">
        <v>4776</v>
      </c>
    </row>
    <row r="16" spans="1:12" ht="64.5" thickBot="1" x14ac:dyDescent="0.3">
      <c r="A16" s="417" t="s">
        <v>4780</v>
      </c>
      <c r="B16" s="406">
        <v>81</v>
      </c>
      <c r="C16" s="400" t="s">
        <v>4781</v>
      </c>
      <c r="D16" s="408" t="s">
        <v>4652</v>
      </c>
      <c r="E16" s="409" t="s">
        <v>4779</v>
      </c>
      <c r="F16" s="408" t="s">
        <v>1691</v>
      </c>
      <c r="G16" s="410" t="s">
        <v>4775</v>
      </c>
      <c r="H16" s="408" t="s">
        <v>4608</v>
      </c>
      <c r="I16" s="475" t="s">
        <v>1691</v>
      </c>
      <c r="J16" s="475" t="s">
        <v>1691</v>
      </c>
      <c r="K16" s="473" t="s">
        <v>4608</v>
      </c>
      <c r="L16" s="467" t="s">
        <v>4776</v>
      </c>
    </row>
    <row r="17" spans="1:12" s="60" customFormat="1" ht="77.25" thickBot="1" x14ac:dyDescent="0.3">
      <c r="A17" s="352" t="s">
        <v>4782</v>
      </c>
      <c r="B17" s="370" t="s">
        <v>1691</v>
      </c>
      <c r="C17" s="405" t="s">
        <v>4783</v>
      </c>
      <c r="D17" s="366" t="s">
        <v>4742</v>
      </c>
      <c r="E17" s="367" t="s">
        <v>4784</v>
      </c>
      <c r="F17" s="366" t="s">
        <v>1691</v>
      </c>
      <c r="G17" s="368" t="s">
        <v>4775</v>
      </c>
      <c r="H17" s="366" t="s">
        <v>4608</v>
      </c>
      <c r="I17" s="475" t="s">
        <v>1691</v>
      </c>
      <c r="J17" s="475" t="s">
        <v>1691</v>
      </c>
      <c r="K17" s="474" t="s">
        <v>4608</v>
      </c>
      <c r="L17" s="470" t="s">
        <v>4776</v>
      </c>
    </row>
    <row r="18" spans="1:12" s="137" customFormat="1" ht="64.5" thickBot="1" x14ac:dyDescent="0.3">
      <c r="A18" s="418" t="s">
        <v>4785</v>
      </c>
      <c r="B18" s="419" t="s">
        <v>1691</v>
      </c>
      <c r="C18" s="407" t="s">
        <v>4773</v>
      </c>
      <c r="D18" s="408" t="s">
        <v>4786</v>
      </c>
      <c r="E18" s="409" t="s">
        <v>4787</v>
      </c>
      <c r="F18" s="408" t="s">
        <v>1691</v>
      </c>
      <c r="G18" s="410" t="s">
        <v>4775</v>
      </c>
      <c r="H18" s="408" t="s">
        <v>4608</v>
      </c>
      <c r="I18" s="475" t="s">
        <v>1691</v>
      </c>
      <c r="J18" s="475" t="s">
        <v>1691</v>
      </c>
      <c r="K18" s="473" t="s">
        <v>4608</v>
      </c>
      <c r="L18" s="467" t="s">
        <v>4776</v>
      </c>
    </row>
    <row r="19" spans="1:12" ht="64.5" thickBot="1" x14ac:dyDescent="0.3">
      <c r="A19" s="420" t="s">
        <v>4788</v>
      </c>
      <c r="B19" s="353">
        <v>84</v>
      </c>
      <c r="C19" s="354" t="s">
        <v>4789</v>
      </c>
      <c r="D19" s="355" t="s">
        <v>4786</v>
      </c>
      <c r="E19" s="356" t="s">
        <v>4787</v>
      </c>
      <c r="F19" s="355" t="s">
        <v>1691</v>
      </c>
      <c r="G19" s="357" t="s">
        <v>4775</v>
      </c>
      <c r="H19" s="355" t="s">
        <v>4608</v>
      </c>
      <c r="I19" s="475" t="s">
        <v>1691</v>
      </c>
      <c r="J19" s="475" t="s">
        <v>1691</v>
      </c>
      <c r="K19" s="468" t="s">
        <v>4608</v>
      </c>
      <c r="L19" s="471" t="s">
        <v>4776</v>
      </c>
    </row>
    <row r="20" spans="1:12" ht="64.5" thickBot="1" x14ac:dyDescent="0.3">
      <c r="A20" s="412" t="s">
        <v>4790</v>
      </c>
      <c r="B20" s="419" t="s">
        <v>1691</v>
      </c>
      <c r="C20" s="421" t="s">
        <v>4778</v>
      </c>
      <c r="D20" s="403" t="s">
        <v>4791</v>
      </c>
      <c r="E20" s="402" t="s">
        <v>4792</v>
      </c>
      <c r="F20" s="403" t="s">
        <v>1691</v>
      </c>
      <c r="G20" s="404" t="s">
        <v>4775</v>
      </c>
      <c r="H20" s="403" t="s">
        <v>4608</v>
      </c>
      <c r="I20" s="475" t="s">
        <v>1691</v>
      </c>
      <c r="J20" s="475" t="s">
        <v>1691</v>
      </c>
      <c r="K20" s="466" t="s">
        <v>4608</v>
      </c>
      <c r="L20" s="477" t="s">
        <v>4776</v>
      </c>
    </row>
    <row r="21" spans="1:12" ht="26.25" thickBot="1" x14ac:dyDescent="0.3">
      <c r="A21" s="417" t="s">
        <v>4793</v>
      </c>
      <c r="B21" s="406" t="s">
        <v>1705</v>
      </c>
      <c r="C21" s="422" t="s">
        <v>4747</v>
      </c>
      <c r="D21" s="423" t="s">
        <v>2054</v>
      </c>
      <c r="E21" s="424" t="s">
        <v>4794</v>
      </c>
      <c r="F21" s="423" t="s">
        <v>1723</v>
      </c>
      <c r="G21" s="425" t="s">
        <v>4795</v>
      </c>
      <c r="H21" s="423" t="s">
        <v>4643</v>
      </c>
      <c r="I21" s="478" t="s">
        <v>1705</v>
      </c>
      <c r="J21" s="478" t="s">
        <v>1705</v>
      </c>
      <c r="K21" s="478" t="s">
        <v>4643</v>
      </c>
      <c r="L21" s="479" t="s">
        <v>4765</v>
      </c>
    </row>
    <row r="22" spans="1:12" s="60" customFormat="1" ht="26.25" thickBot="1" x14ac:dyDescent="0.3">
      <c r="A22" s="361" t="s">
        <v>4796</v>
      </c>
      <c r="B22" s="376">
        <v>82</v>
      </c>
      <c r="C22" s="382" t="s">
        <v>4797</v>
      </c>
      <c r="D22" s="377" t="s">
        <v>2054</v>
      </c>
      <c r="E22" s="380" t="s">
        <v>4794</v>
      </c>
      <c r="F22" s="377" t="s">
        <v>1723</v>
      </c>
      <c r="G22" s="381" t="s">
        <v>4795</v>
      </c>
      <c r="H22" s="377" t="s">
        <v>4643</v>
      </c>
      <c r="I22" s="478" t="s">
        <v>1705</v>
      </c>
      <c r="J22" s="478" t="s">
        <v>1705</v>
      </c>
      <c r="K22" s="472" t="s">
        <v>4643</v>
      </c>
      <c r="L22" s="470" t="s">
        <v>4765</v>
      </c>
    </row>
    <row r="23" spans="1:12" s="137" customFormat="1" ht="26.25" thickBot="1" x14ac:dyDescent="0.3">
      <c r="A23" s="417" t="s">
        <v>4798</v>
      </c>
      <c r="B23" s="406" t="s">
        <v>1705</v>
      </c>
      <c r="C23" s="422" t="s">
        <v>4747</v>
      </c>
      <c r="D23" s="408" t="s">
        <v>2054</v>
      </c>
      <c r="E23" s="409" t="s">
        <v>4794</v>
      </c>
      <c r="F23" s="408" t="s">
        <v>4799</v>
      </c>
      <c r="G23" s="410" t="s">
        <v>4800</v>
      </c>
      <c r="H23" s="408" t="s">
        <v>4801</v>
      </c>
      <c r="I23" s="478" t="s">
        <v>1705</v>
      </c>
      <c r="J23" s="478" t="s">
        <v>1705</v>
      </c>
      <c r="K23" s="473" t="s">
        <v>4608</v>
      </c>
      <c r="L23" s="467" t="s">
        <v>4751</v>
      </c>
    </row>
    <row r="24" spans="1:12" s="60" customFormat="1" ht="51.75" thickBot="1" x14ac:dyDescent="0.3">
      <c r="A24" s="352" t="s">
        <v>4802</v>
      </c>
      <c r="B24" s="353" t="s">
        <v>1715</v>
      </c>
      <c r="C24" s="354" t="s">
        <v>4803</v>
      </c>
      <c r="D24" s="355" t="s">
        <v>2088</v>
      </c>
      <c r="E24" s="356" t="s">
        <v>4804</v>
      </c>
      <c r="F24" s="355" t="s">
        <v>1715</v>
      </c>
      <c r="G24" s="357" t="s">
        <v>4805</v>
      </c>
      <c r="H24" s="355" t="s">
        <v>4643</v>
      </c>
      <c r="I24" s="468" t="s">
        <v>1715</v>
      </c>
      <c r="J24" s="468" t="s">
        <v>1715</v>
      </c>
      <c r="K24" s="468" t="s">
        <v>4643</v>
      </c>
      <c r="L24" s="470" t="s">
        <v>4806</v>
      </c>
    </row>
    <row r="25" spans="1:12" ht="51.75" thickBot="1" x14ac:dyDescent="0.3">
      <c r="A25" s="417" t="s">
        <v>4807</v>
      </c>
      <c r="B25" s="406">
        <v>83</v>
      </c>
      <c r="C25" s="422" t="s">
        <v>4808</v>
      </c>
      <c r="D25" s="423" t="s">
        <v>2088</v>
      </c>
      <c r="E25" s="424" t="s">
        <v>4804</v>
      </c>
      <c r="F25" s="408" t="s">
        <v>1715</v>
      </c>
      <c r="G25" s="410" t="s">
        <v>4805</v>
      </c>
      <c r="H25" s="423" t="s">
        <v>4608</v>
      </c>
      <c r="I25" s="468" t="s">
        <v>1715</v>
      </c>
      <c r="J25" s="468" t="s">
        <v>1715</v>
      </c>
      <c r="K25" s="473" t="s">
        <v>4643</v>
      </c>
      <c r="L25" s="467" t="s">
        <v>4806</v>
      </c>
    </row>
    <row r="26" spans="1:12" s="179" customFormat="1" ht="39" thickBot="1" x14ac:dyDescent="0.3">
      <c r="A26" s="398" t="s">
        <v>4689</v>
      </c>
      <c r="B26" s="406" t="s">
        <v>1715</v>
      </c>
      <c r="C26" s="422" t="s">
        <v>4803</v>
      </c>
      <c r="D26" s="423" t="s">
        <v>4690</v>
      </c>
      <c r="E26" s="424" t="s">
        <v>4809</v>
      </c>
      <c r="F26" s="423" t="s">
        <v>1715</v>
      </c>
      <c r="G26" s="425" t="s">
        <v>4805</v>
      </c>
      <c r="H26" s="423" t="s">
        <v>4643</v>
      </c>
      <c r="I26" s="468" t="s">
        <v>1715</v>
      </c>
      <c r="J26" s="468" t="s">
        <v>1715</v>
      </c>
      <c r="K26" s="473" t="s">
        <v>4643</v>
      </c>
      <c r="L26" s="467" t="s">
        <v>4806</v>
      </c>
    </row>
    <row r="27" spans="1:12" ht="39" thickBot="1" x14ac:dyDescent="0.3">
      <c r="A27" s="417" t="s">
        <v>4810</v>
      </c>
      <c r="B27" s="419">
        <v>83</v>
      </c>
      <c r="C27" s="407" t="s">
        <v>4808</v>
      </c>
      <c r="D27" s="426" t="s">
        <v>4690</v>
      </c>
      <c r="E27" s="427" t="s">
        <v>4809</v>
      </c>
      <c r="F27" s="426" t="s">
        <v>1715</v>
      </c>
      <c r="G27" s="427" t="s">
        <v>4805</v>
      </c>
      <c r="H27" s="426" t="s">
        <v>4643</v>
      </c>
      <c r="I27" s="468" t="s">
        <v>1715</v>
      </c>
      <c r="J27" s="468" t="s">
        <v>1715</v>
      </c>
      <c r="K27" s="473" t="s">
        <v>4643</v>
      </c>
      <c r="L27" s="467" t="s">
        <v>4806</v>
      </c>
    </row>
    <row r="28" spans="1:12" s="179" customFormat="1" ht="64.5" thickBot="1" x14ac:dyDescent="0.3">
      <c r="A28" s="398" t="s">
        <v>4811</v>
      </c>
      <c r="B28" s="406" t="s">
        <v>1718</v>
      </c>
      <c r="C28" s="422" t="s">
        <v>4812</v>
      </c>
      <c r="D28" s="408" t="s">
        <v>4652</v>
      </c>
      <c r="E28" s="409" t="s">
        <v>4779</v>
      </c>
      <c r="F28" s="408" t="s">
        <v>1718</v>
      </c>
      <c r="G28" s="410" t="s">
        <v>4813</v>
      </c>
      <c r="H28" s="408" t="s">
        <v>4608</v>
      </c>
      <c r="I28" s="473" t="s">
        <v>1718</v>
      </c>
      <c r="J28" s="473" t="s">
        <v>1718</v>
      </c>
      <c r="K28" s="473" t="s">
        <v>4643</v>
      </c>
      <c r="L28" s="467" t="s">
        <v>4814</v>
      </c>
    </row>
    <row r="29" spans="1:12" ht="26.25" thickBot="1" x14ac:dyDescent="0.3">
      <c r="A29" s="420" t="s">
        <v>4815</v>
      </c>
      <c r="B29" s="376" t="s">
        <v>1723</v>
      </c>
      <c r="C29" s="382" t="s">
        <v>4816</v>
      </c>
      <c r="D29" s="377" t="s">
        <v>2054</v>
      </c>
      <c r="E29" s="380" t="s">
        <v>4794</v>
      </c>
      <c r="F29" s="377" t="s">
        <v>1723</v>
      </c>
      <c r="G29" s="381" t="s">
        <v>4795</v>
      </c>
      <c r="H29" s="377" t="s">
        <v>4643</v>
      </c>
      <c r="I29" s="472" t="s">
        <v>1723</v>
      </c>
      <c r="J29" s="472" t="s">
        <v>1723</v>
      </c>
      <c r="K29" s="472" t="s">
        <v>4643</v>
      </c>
      <c r="L29" s="470" t="s">
        <v>4817</v>
      </c>
    </row>
    <row r="30" spans="1:12" ht="26.25" thickBot="1" x14ac:dyDescent="0.3">
      <c r="A30" s="352" t="s">
        <v>4818</v>
      </c>
      <c r="B30" s="376">
        <v>85</v>
      </c>
      <c r="C30" s="382" t="s">
        <v>4819</v>
      </c>
      <c r="D30" s="377" t="s">
        <v>2054</v>
      </c>
      <c r="E30" s="380" t="s">
        <v>4794</v>
      </c>
      <c r="F30" s="377" t="s">
        <v>1723</v>
      </c>
      <c r="G30" s="381" t="s">
        <v>4795</v>
      </c>
      <c r="H30" s="377" t="s">
        <v>4643</v>
      </c>
      <c r="I30" s="472" t="s">
        <v>1723</v>
      </c>
      <c r="J30" s="472" t="s">
        <v>1723</v>
      </c>
      <c r="K30" s="472" t="s">
        <v>4643</v>
      </c>
      <c r="L30" s="470" t="s">
        <v>4817</v>
      </c>
    </row>
    <row r="31" spans="1:12" ht="51.75" thickBot="1" x14ac:dyDescent="0.3">
      <c r="A31" s="418" t="s">
        <v>4820</v>
      </c>
      <c r="B31" s="406" t="s">
        <v>1726</v>
      </c>
      <c r="C31" s="422" t="s">
        <v>4821</v>
      </c>
      <c r="D31" s="408" t="s">
        <v>4822</v>
      </c>
      <c r="E31" s="409" t="s">
        <v>4823</v>
      </c>
      <c r="F31" s="408" t="s">
        <v>1726</v>
      </c>
      <c r="G31" s="410" t="s">
        <v>4824</v>
      </c>
      <c r="H31" s="408" t="s">
        <v>4608</v>
      </c>
      <c r="I31" s="473" t="s">
        <v>1726</v>
      </c>
      <c r="J31" s="473" t="s">
        <v>1726</v>
      </c>
      <c r="K31" s="473" t="s">
        <v>4608</v>
      </c>
      <c r="L31" s="467" t="s">
        <v>4825</v>
      </c>
    </row>
    <row r="32" spans="1:12" ht="51.75" thickBot="1" x14ac:dyDescent="0.3">
      <c r="A32" s="398" t="s">
        <v>4820</v>
      </c>
      <c r="B32" s="406">
        <v>86</v>
      </c>
      <c r="C32" s="422" t="s">
        <v>4826</v>
      </c>
      <c r="D32" s="408" t="s">
        <v>4822</v>
      </c>
      <c r="E32" s="409" t="s">
        <v>4823</v>
      </c>
      <c r="F32" s="408" t="s">
        <v>1726</v>
      </c>
      <c r="G32" s="410" t="s">
        <v>4824</v>
      </c>
      <c r="H32" s="408" t="s">
        <v>4608</v>
      </c>
      <c r="I32" s="473" t="s">
        <v>1726</v>
      </c>
      <c r="J32" s="473" t="s">
        <v>1726</v>
      </c>
      <c r="K32" s="473" t="s">
        <v>4608</v>
      </c>
      <c r="L32" s="467" t="s">
        <v>4825</v>
      </c>
    </row>
    <row r="33" spans="1:12" ht="26.25" thickBot="1" x14ac:dyDescent="0.3">
      <c r="A33" s="417" t="s">
        <v>4827</v>
      </c>
      <c r="B33" s="406" t="s">
        <v>1733</v>
      </c>
      <c r="C33" s="422" t="s">
        <v>4828</v>
      </c>
      <c r="D33" s="408" t="s">
        <v>4799</v>
      </c>
      <c r="E33" s="409" t="s">
        <v>4829</v>
      </c>
      <c r="F33" s="408" t="s">
        <v>1733</v>
      </c>
      <c r="G33" s="410" t="s">
        <v>4829</v>
      </c>
      <c r="H33" s="408" t="s">
        <v>4608</v>
      </c>
      <c r="I33" s="473" t="s">
        <v>1733</v>
      </c>
      <c r="J33" s="473" t="s">
        <v>1733</v>
      </c>
      <c r="K33" s="473" t="s">
        <v>4608</v>
      </c>
      <c r="L33" s="467" t="s">
        <v>4830</v>
      </c>
    </row>
    <row r="34" spans="1:12" ht="26.25" thickBot="1" x14ac:dyDescent="0.3">
      <c r="A34" s="417" t="s">
        <v>4831</v>
      </c>
      <c r="B34" s="406" t="s">
        <v>1733</v>
      </c>
      <c r="C34" s="422" t="s">
        <v>4828</v>
      </c>
      <c r="D34" s="408" t="s">
        <v>4832</v>
      </c>
      <c r="E34" s="409" t="s">
        <v>4833</v>
      </c>
      <c r="F34" s="408" t="s">
        <v>1733</v>
      </c>
      <c r="G34" s="410" t="s">
        <v>4829</v>
      </c>
      <c r="H34" s="408" t="s">
        <v>4608</v>
      </c>
      <c r="I34" s="473" t="s">
        <v>1733</v>
      </c>
      <c r="J34" s="473" t="s">
        <v>1733</v>
      </c>
      <c r="K34" s="473" t="s">
        <v>4608</v>
      </c>
      <c r="L34" s="467" t="s">
        <v>4830</v>
      </c>
    </row>
    <row r="35" spans="1:12" s="179" customFormat="1" ht="15.75" thickBot="1" x14ac:dyDescent="0.3">
      <c r="A35" s="428" t="s">
        <v>4834</v>
      </c>
      <c r="B35" s="406">
        <v>20</v>
      </c>
      <c r="C35" s="422" t="s">
        <v>4835</v>
      </c>
      <c r="D35" s="408" t="s">
        <v>4836</v>
      </c>
      <c r="E35" s="409" t="s">
        <v>4837</v>
      </c>
      <c r="F35" s="408" t="s">
        <v>1869</v>
      </c>
      <c r="G35" s="410" t="s">
        <v>4838</v>
      </c>
      <c r="H35" s="408" t="s">
        <v>4608</v>
      </c>
      <c r="I35" s="473" t="s">
        <v>1869</v>
      </c>
      <c r="J35" s="473" t="s">
        <v>1869</v>
      </c>
      <c r="K35" s="473" t="s">
        <v>4608</v>
      </c>
      <c r="L35" s="467" t="s">
        <v>4834</v>
      </c>
    </row>
    <row r="36" spans="1:12" s="179" customFormat="1" ht="39" thickBot="1" x14ac:dyDescent="0.3">
      <c r="A36" s="417" t="s">
        <v>4839</v>
      </c>
      <c r="B36" s="406">
        <v>21</v>
      </c>
      <c r="C36" s="422" t="s">
        <v>4840</v>
      </c>
      <c r="D36" s="408" t="s">
        <v>4841</v>
      </c>
      <c r="E36" s="409" t="s">
        <v>4842</v>
      </c>
      <c r="F36" s="408" t="s">
        <v>1691</v>
      </c>
      <c r="G36" s="410" t="s">
        <v>4775</v>
      </c>
      <c r="H36" s="408" t="s">
        <v>4608</v>
      </c>
      <c r="I36" s="475" t="s">
        <v>1872</v>
      </c>
      <c r="J36" s="475" t="s">
        <v>1872</v>
      </c>
      <c r="K36" s="475" t="s">
        <v>4608</v>
      </c>
      <c r="L36" s="476" t="s">
        <v>4843</v>
      </c>
    </row>
    <row r="37" spans="1:12" s="60" customFormat="1" ht="39" thickBot="1" x14ac:dyDescent="0.3">
      <c r="A37" s="417" t="s">
        <v>4839</v>
      </c>
      <c r="B37" s="406">
        <v>87</v>
      </c>
      <c r="C37" s="422" t="s">
        <v>4844</v>
      </c>
      <c r="D37" s="408" t="s">
        <v>4841</v>
      </c>
      <c r="E37" s="409" t="s">
        <v>4842</v>
      </c>
      <c r="F37" s="408" t="s">
        <v>1691</v>
      </c>
      <c r="G37" s="410" t="s">
        <v>4775</v>
      </c>
      <c r="H37" s="408" t="s">
        <v>4608</v>
      </c>
      <c r="I37" s="466" t="s">
        <v>1872</v>
      </c>
      <c r="J37" s="466" t="s">
        <v>1872</v>
      </c>
      <c r="K37" s="466" t="s">
        <v>4608</v>
      </c>
      <c r="L37" s="476" t="s">
        <v>4843</v>
      </c>
    </row>
    <row r="38" spans="1:12" ht="51.75" thickBot="1" x14ac:dyDescent="0.3">
      <c r="A38" s="417" t="s">
        <v>4845</v>
      </c>
      <c r="B38" s="406">
        <v>43</v>
      </c>
      <c r="C38" s="422" t="s">
        <v>4846</v>
      </c>
      <c r="D38" s="408" t="s">
        <v>2091</v>
      </c>
      <c r="E38" s="409" t="s">
        <v>4847</v>
      </c>
      <c r="F38" s="408" t="s">
        <v>1739</v>
      </c>
      <c r="G38" s="410" t="s">
        <v>4848</v>
      </c>
      <c r="H38" s="408" t="s">
        <v>4608</v>
      </c>
      <c r="I38" s="473" t="s">
        <v>2080</v>
      </c>
      <c r="J38" s="473" t="s">
        <v>2080</v>
      </c>
      <c r="K38" s="473" t="s">
        <v>4608</v>
      </c>
      <c r="L38" s="467" t="s">
        <v>4849</v>
      </c>
    </row>
    <row r="39" spans="1:12" ht="26.25" thickBot="1" x14ac:dyDescent="0.3">
      <c r="A39" s="417" t="s">
        <v>4850</v>
      </c>
      <c r="B39" s="406">
        <v>88</v>
      </c>
      <c r="C39" s="422" t="s">
        <v>4851</v>
      </c>
      <c r="D39" s="408" t="s">
        <v>2091</v>
      </c>
      <c r="E39" s="409" t="s">
        <v>4847</v>
      </c>
      <c r="F39" s="408" t="s">
        <v>1739</v>
      </c>
      <c r="G39" s="410" t="s">
        <v>4848</v>
      </c>
      <c r="H39" s="408" t="s">
        <v>4608</v>
      </c>
      <c r="I39" s="473" t="s">
        <v>2080</v>
      </c>
      <c r="J39" s="473" t="s">
        <v>2080</v>
      </c>
      <c r="K39" s="473" t="s">
        <v>4608</v>
      </c>
      <c r="L39" s="467" t="s">
        <v>4849</v>
      </c>
    </row>
    <row r="40" spans="1:12" s="60" customFormat="1" ht="26.25" thickBot="1" x14ac:dyDescent="0.3">
      <c r="A40" s="417" t="s">
        <v>4852</v>
      </c>
      <c r="B40" s="406">
        <v>50</v>
      </c>
      <c r="C40" s="422" t="s">
        <v>4853</v>
      </c>
      <c r="D40" s="408" t="s">
        <v>4652</v>
      </c>
      <c r="E40" s="409" t="s">
        <v>4779</v>
      </c>
      <c r="F40" s="408" t="s">
        <v>4685</v>
      </c>
      <c r="G40" s="410" t="s">
        <v>4854</v>
      </c>
      <c r="H40" s="408" t="s">
        <v>4608</v>
      </c>
      <c r="I40" s="473" t="s">
        <v>4685</v>
      </c>
      <c r="J40" s="473" t="s">
        <v>4685</v>
      </c>
      <c r="K40" s="473" t="s">
        <v>4608</v>
      </c>
      <c r="L40" s="467" t="s">
        <v>4855</v>
      </c>
    </row>
    <row r="41" spans="1:12" s="179" customFormat="1" ht="26.25" thickBot="1" x14ac:dyDescent="0.3">
      <c r="A41" s="417" t="s">
        <v>4856</v>
      </c>
      <c r="B41" s="406">
        <v>51</v>
      </c>
      <c r="C41" s="422" t="s">
        <v>4857</v>
      </c>
      <c r="D41" s="408" t="s">
        <v>1967</v>
      </c>
      <c r="E41" s="409" t="s">
        <v>4858</v>
      </c>
      <c r="F41" s="408" t="s">
        <v>4690</v>
      </c>
      <c r="G41" s="410" t="s">
        <v>4859</v>
      </c>
      <c r="H41" s="408" t="s">
        <v>4608</v>
      </c>
      <c r="I41" s="473" t="s">
        <v>4690</v>
      </c>
      <c r="J41" s="473" t="s">
        <v>4690</v>
      </c>
      <c r="K41" s="473" t="s">
        <v>4608</v>
      </c>
      <c r="L41" s="467" t="s">
        <v>4860</v>
      </c>
    </row>
    <row r="42" spans="1:12" ht="26.25" thickBot="1" x14ac:dyDescent="0.3">
      <c r="A42" s="398" t="s">
        <v>4731</v>
      </c>
      <c r="B42" s="406">
        <v>51</v>
      </c>
      <c r="C42" s="400" t="s">
        <v>4857</v>
      </c>
      <c r="D42" s="413" t="s">
        <v>4861</v>
      </c>
      <c r="E42" s="409" t="s">
        <v>4862</v>
      </c>
      <c r="F42" s="413" t="s">
        <v>4690</v>
      </c>
      <c r="G42" s="415" t="s">
        <v>4859</v>
      </c>
      <c r="H42" s="413" t="s">
        <v>4608</v>
      </c>
      <c r="I42" s="475" t="s">
        <v>4690</v>
      </c>
      <c r="J42" s="475" t="s">
        <v>4690</v>
      </c>
      <c r="K42" s="475" t="s">
        <v>4608</v>
      </c>
      <c r="L42" s="476" t="s">
        <v>4860</v>
      </c>
    </row>
    <row r="43" spans="1:12" ht="26.25" thickBot="1" x14ac:dyDescent="0.3">
      <c r="A43" s="429" t="s">
        <v>4863</v>
      </c>
      <c r="B43" s="419">
        <v>62</v>
      </c>
      <c r="C43" s="421" t="s">
        <v>4743</v>
      </c>
      <c r="D43" s="403" t="s">
        <v>2061</v>
      </c>
      <c r="E43" s="402" t="s">
        <v>4864</v>
      </c>
      <c r="F43" s="403" t="s">
        <v>1755</v>
      </c>
      <c r="G43" s="404" t="s">
        <v>4865</v>
      </c>
      <c r="H43" s="403" t="s">
        <v>4643</v>
      </c>
      <c r="I43" s="475" t="s">
        <v>4742</v>
      </c>
      <c r="J43" s="475" t="s">
        <v>4742</v>
      </c>
      <c r="K43" s="475" t="s">
        <v>4643</v>
      </c>
      <c r="L43" s="476" t="s">
        <v>4745</v>
      </c>
    </row>
    <row r="44" spans="1:12" ht="39" thickBot="1" x14ac:dyDescent="0.3">
      <c r="A44" s="398" t="s">
        <v>4866</v>
      </c>
      <c r="B44" s="406">
        <v>90</v>
      </c>
      <c r="C44" s="422" t="s">
        <v>4867</v>
      </c>
      <c r="D44" s="408" t="s">
        <v>2061</v>
      </c>
      <c r="E44" s="409" t="s">
        <v>4864</v>
      </c>
      <c r="F44" s="408" t="s">
        <v>1755</v>
      </c>
      <c r="G44" s="404" t="s">
        <v>4865</v>
      </c>
      <c r="H44" s="408" t="s">
        <v>4643</v>
      </c>
      <c r="I44" s="473" t="s">
        <v>4742</v>
      </c>
      <c r="J44" s="473" t="s">
        <v>4742</v>
      </c>
      <c r="K44" s="473" t="s">
        <v>4643</v>
      </c>
      <c r="L44" s="467" t="s">
        <v>4745</v>
      </c>
    </row>
    <row r="45" spans="1:12" ht="26.25" thickBot="1" x14ac:dyDescent="0.3">
      <c r="A45" s="398" t="s">
        <v>4868</v>
      </c>
      <c r="B45" s="406">
        <v>62</v>
      </c>
      <c r="C45" s="422" t="s">
        <v>4743</v>
      </c>
      <c r="D45" s="408" t="s">
        <v>2061</v>
      </c>
      <c r="E45" s="409" t="s">
        <v>4864</v>
      </c>
      <c r="F45" s="408" t="s">
        <v>1789</v>
      </c>
      <c r="G45" s="404" t="s">
        <v>4869</v>
      </c>
      <c r="H45" s="408" t="s">
        <v>4643</v>
      </c>
      <c r="I45" s="473" t="s">
        <v>4742</v>
      </c>
      <c r="J45" s="473" t="s">
        <v>4742</v>
      </c>
      <c r="K45" s="473" t="s">
        <v>4643</v>
      </c>
      <c r="L45" s="467" t="s">
        <v>4745</v>
      </c>
    </row>
    <row r="46" spans="1:12" ht="64.5" thickBot="1" x14ac:dyDescent="0.3">
      <c r="A46" s="361" t="s">
        <v>4673</v>
      </c>
      <c r="B46" s="353" t="s">
        <v>4841</v>
      </c>
      <c r="C46" s="407" t="s">
        <v>4803</v>
      </c>
      <c r="D46" s="366" t="s">
        <v>2080</v>
      </c>
      <c r="E46" s="367" t="s">
        <v>4870</v>
      </c>
      <c r="F46" s="377" t="s">
        <v>1718</v>
      </c>
      <c r="G46" s="357" t="s">
        <v>4813</v>
      </c>
      <c r="H46" s="366" t="s">
        <v>4643</v>
      </c>
      <c r="I46" s="474" t="s">
        <v>4841</v>
      </c>
      <c r="J46" s="474" t="s">
        <v>4841</v>
      </c>
      <c r="K46" s="468" t="s">
        <v>4643</v>
      </c>
      <c r="L46" s="480" t="s">
        <v>4871</v>
      </c>
    </row>
    <row r="47" spans="1:12" ht="64.5" thickBot="1" x14ac:dyDescent="0.3">
      <c r="A47" s="352" t="s">
        <v>4872</v>
      </c>
      <c r="B47" s="376" t="s">
        <v>4841</v>
      </c>
      <c r="C47" s="382" t="s">
        <v>4803</v>
      </c>
      <c r="D47" s="377" t="s">
        <v>2084</v>
      </c>
      <c r="E47" s="380" t="s">
        <v>4873</v>
      </c>
      <c r="F47" s="377" t="s">
        <v>1718</v>
      </c>
      <c r="G47" s="368" t="s">
        <v>4813</v>
      </c>
      <c r="H47" s="377" t="s">
        <v>4643</v>
      </c>
      <c r="I47" s="474" t="s">
        <v>4841</v>
      </c>
      <c r="J47" s="474" t="s">
        <v>4841</v>
      </c>
      <c r="K47" s="468" t="s">
        <v>4643</v>
      </c>
      <c r="L47" s="480" t="s">
        <v>4871</v>
      </c>
    </row>
    <row r="48" spans="1:12" s="60" customFormat="1" ht="64.5" thickBot="1" x14ac:dyDescent="0.3">
      <c r="A48" s="418" t="s">
        <v>4874</v>
      </c>
      <c r="B48" s="406">
        <v>91</v>
      </c>
      <c r="C48" s="430" t="s">
        <v>4875</v>
      </c>
      <c r="D48" s="423" t="s">
        <v>2084</v>
      </c>
      <c r="E48" s="424" t="s">
        <v>4873</v>
      </c>
      <c r="F48" s="431" t="s">
        <v>1718</v>
      </c>
      <c r="G48" s="425" t="s">
        <v>4813</v>
      </c>
      <c r="H48" s="423" t="s">
        <v>4643</v>
      </c>
      <c r="I48" s="481" t="s">
        <v>4841</v>
      </c>
      <c r="J48" s="481" t="s">
        <v>4841</v>
      </c>
      <c r="K48" s="481" t="s">
        <v>4643</v>
      </c>
      <c r="L48" s="482" t="s">
        <v>4871</v>
      </c>
    </row>
    <row r="49" spans="1:12" s="60" customFormat="1" ht="26.25" thickBot="1" x14ac:dyDescent="0.3">
      <c r="A49" s="418" t="s">
        <v>4876</v>
      </c>
      <c r="B49" s="406">
        <v>64</v>
      </c>
      <c r="C49" s="422" t="s">
        <v>4877</v>
      </c>
      <c r="D49" s="423" t="s">
        <v>2091</v>
      </c>
      <c r="E49" s="424" t="s">
        <v>4847</v>
      </c>
      <c r="F49" s="431" t="s">
        <v>1739</v>
      </c>
      <c r="G49" s="425" t="s">
        <v>4848</v>
      </c>
      <c r="H49" s="423" t="s">
        <v>4608</v>
      </c>
      <c r="I49" s="481" t="s">
        <v>4786</v>
      </c>
      <c r="J49" s="481" t="s">
        <v>4786</v>
      </c>
      <c r="K49" s="481" t="s">
        <v>4643</v>
      </c>
      <c r="L49" s="482" t="s">
        <v>4878</v>
      </c>
    </row>
    <row r="50" spans="1:12" s="60" customFormat="1" ht="26.25" thickBot="1" x14ac:dyDescent="0.3">
      <c r="A50" s="398" t="s">
        <v>4879</v>
      </c>
      <c r="B50" s="406">
        <v>92</v>
      </c>
      <c r="C50" s="422" t="s">
        <v>4880</v>
      </c>
      <c r="D50" s="423" t="s">
        <v>2091</v>
      </c>
      <c r="E50" s="424" t="s">
        <v>4847</v>
      </c>
      <c r="F50" s="423" t="s">
        <v>1739</v>
      </c>
      <c r="G50" s="432" t="s">
        <v>4848</v>
      </c>
      <c r="H50" s="423" t="s">
        <v>4608</v>
      </c>
      <c r="I50" s="481" t="s">
        <v>4786</v>
      </c>
      <c r="J50" s="481" t="s">
        <v>4786</v>
      </c>
      <c r="K50" s="481" t="s">
        <v>4643</v>
      </c>
      <c r="L50" s="482" t="s">
        <v>4878</v>
      </c>
    </row>
    <row r="51" spans="1:12" s="60" customFormat="1" ht="26.25" thickBot="1" x14ac:dyDescent="0.3">
      <c r="A51" s="398" t="s">
        <v>4881</v>
      </c>
      <c r="B51" s="406">
        <v>65</v>
      </c>
      <c r="C51" s="422" t="s">
        <v>4758</v>
      </c>
      <c r="D51" s="408" t="s">
        <v>2068</v>
      </c>
      <c r="E51" s="409" t="s">
        <v>4882</v>
      </c>
      <c r="F51" s="408" t="s">
        <v>1739</v>
      </c>
      <c r="G51" s="433" t="s">
        <v>4848</v>
      </c>
      <c r="H51" s="408" t="s">
        <v>4801</v>
      </c>
      <c r="I51" s="473" t="s">
        <v>4760</v>
      </c>
      <c r="J51" s="473" t="s">
        <v>4760</v>
      </c>
      <c r="K51" s="473" t="s">
        <v>4643</v>
      </c>
      <c r="L51" s="467" t="s">
        <v>4761</v>
      </c>
    </row>
    <row r="52" spans="1:12" ht="39" thickBot="1" x14ac:dyDescent="0.3">
      <c r="A52" s="418" t="s">
        <v>4883</v>
      </c>
      <c r="B52" s="406">
        <v>93</v>
      </c>
      <c r="C52" s="422" t="s">
        <v>4884</v>
      </c>
      <c r="D52" s="408" t="s">
        <v>2068</v>
      </c>
      <c r="E52" s="409" t="s">
        <v>4882</v>
      </c>
      <c r="F52" s="408" t="s">
        <v>1739</v>
      </c>
      <c r="G52" s="410" t="s">
        <v>4848</v>
      </c>
      <c r="H52" s="408" t="s">
        <v>4643</v>
      </c>
      <c r="I52" s="473" t="s">
        <v>4760</v>
      </c>
      <c r="J52" s="473" t="s">
        <v>4760</v>
      </c>
      <c r="K52" s="473" t="s">
        <v>4643</v>
      </c>
      <c r="L52" s="467" t="s">
        <v>4761</v>
      </c>
    </row>
    <row r="53" spans="1:12" ht="26.25" thickBot="1" x14ac:dyDescent="0.3">
      <c r="A53" s="398" t="s">
        <v>4885</v>
      </c>
      <c r="B53" s="419">
        <v>65</v>
      </c>
      <c r="C53" s="421" t="s">
        <v>4758</v>
      </c>
      <c r="D53" s="403" t="s">
        <v>4685</v>
      </c>
      <c r="E53" s="402" t="s">
        <v>4886</v>
      </c>
      <c r="F53" s="408" t="s">
        <v>1739</v>
      </c>
      <c r="G53" s="410" t="s">
        <v>4848</v>
      </c>
      <c r="H53" s="403" t="s">
        <v>4608</v>
      </c>
      <c r="I53" s="473" t="s">
        <v>4760</v>
      </c>
      <c r="J53" s="473" t="s">
        <v>4760</v>
      </c>
      <c r="K53" s="473" t="s">
        <v>4643</v>
      </c>
      <c r="L53" s="467" t="s">
        <v>4761</v>
      </c>
    </row>
    <row r="54" spans="1:12" s="179" customFormat="1" ht="26.25" thickBot="1" x14ac:dyDescent="0.3">
      <c r="A54" s="418" t="s">
        <v>4887</v>
      </c>
      <c r="B54" s="399">
        <v>70</v>
      </c>
      <c r="C54" s="407" t="s">
        <v>4888</v>
      </c>
      <c r="D54" s="426" t="s">
        <v>2091</v>
      </c>
      <c r="E54" s="434" t="s">
        <v>4847</v>
      </c>
      <c r="F54" s="423" t="s">
        <v>1739</v>
      </c>
      <c r="G54" s="425" t="s">
        <v>4848</v>
      </c>
      <c r="H54" s="431" t="s">
        <v>4608</v>
      </c>
      <c r="I54" s="483" t="s">
        <v>4836</v>
      </c>
      <c r="J54" s="483" t="s">
        <v>4836</v>
      </c>
      <c r="K54" s="483" t="s">
        <v>4608</v>
      </c>
      <c r="L54" s="471" t="s">
        <v>4889</v>
      </c>
    </row>
    <row r="55" spans="1:12" ht="26.25" thickBot="1" x14ac:dyDescent="0.3">
      <c r="A55" s="398" t="s">
        <v>4890</v>
      </c>
      <c r="B55" s="419">
        <v>95</v>
      </c>
      <c r="C55" s="422" t="s">
        <v>4891</v>
      </c>
      <c r="D55" s="423" t="s">
        <v>2091</v>
      </c>
      <c r="E55" s="424" t="s">
        <v>4847</v>
      </c>
      <c r="F55" s="423" t="s">
        <v>1739</v>
      </c>
      <c r="G55" s="425" t="s">
        <v>4848</v>
      </c>
      <c r="H55" s="423" t="s">
        <v>4608</v>
      </c>
      <c r="I55" s="481" t="s">
        <v>4836</v>
      </c>
      <c r="J55" s="481" t="s">
        <v>4836</v>
      </c>
      <c r="K55" s="481" t="s">
        <v>4608</v>
      </c>
      <c r="L55" s="470" t="s">
        <v>4889</v>
      </c>
    </row>
    <row r="56" spans="1:12" s="60" customFormat="1" ht="26.25" thickBot="1" x14ac:dyDescent="0.3">
      <c r="A56" s="361" t="s">
        <v>4892</v>
      </c>
      <c r="B56" s="376" t="s">
        <v>4836</v>
      </c>
      <c r="C56" s="435" t="s">
        <v>4888</v>
      </c>
      <c r="D56" s="366" t="s">
        <v>2096</v>
      </c>
      <c r="E56" s="367" t="s">
        <v>4893</v>
      </c>
      <c r="F56" s="366" t="s">
        <v>1739</v>
      </c>
      <c r="G56" s="368" t="s">
        <v>4848</v>
      </c>
      <c r="H56" s="366" t="s">
        <v>4608</v>
      </c>
      <c r="I56" s="474" t="s">
        <v>4836</v>
      </c>
      <c r="J56" s="474" t="s">
        <v>4836</v>
      </c>
      <c r="K56" s="472" t="s">
        <v>4608</v>
      </c>
      <c r="L56" s="470" t="s">
        <v>4889</v>
      </c>
    </row>
    <row r="57" spans="1:12" s="60" customFormat="1" ht="26.25" thickBot="1" x14ac:dyDescent="0.3">
      <c r="A57" s="417" t="s">
        <v>4894</v>
      </c>
      <c r="B57" s="406" t="s">
        <v>1733</v>
      </c>
      <c r="C57" s="436" t="s">
        <v>4828</v>
      </c>
      <c r="D57" s="408" t="s">
        <v>4895</v>
      </c>
      <c r="E57" s="402" t="s">
        <v>4896</v>
      </c>
      <c r="F57" s="408" t="s">
        <v>4607</v>
      </c>
      <c r="G57" s="404"/>
      <c r="H57" s="408" t="s">
        <v>4608</v>
      </c>
      <c r="I57" s="473" t="s">
        <v>1733</v>
      </c>
      <c r="J57" s="473" t="s">
        <v>4607</v>
      </c>
      <c r="K57" s="473" t="s">
        <v>4608</v>
      </c>
      <c r="L57" s="467" t="s">
        <v>4830</v>
      </c>
    </row>
    <row r="58" spans="1:12" s="60" customFormat="1" ht="26.25" thickBot="1" x14ac:dyDescent="0.3">
      <c r="A58" s="418" t="s">
        <v>4897</v>
      </c>
      <c r="B58" s="399">
        <v>70</v>
      </c>
      <c r="C58" s="400" t="s">
        <v>4888</v>
      </c>
      <c r="D58" s="413" t="s">
        <v>4705</v>
      </c>
      <c r="E58" s="414" t="s">
        <v>4898</v>
      </c>
      <c r="F58" s="413" t="s">
        <v>1739</v>
      </c>
      <c r="G58" s="410" t="s">
        <v>4848</v>
      </c>
      <c r="H58" s="413" t="s">
        <v>4608</v>
      </c>
      <c r="I58" s="475" t="s">
        <v>4836</v>
      </c>
      <c r="J58" s="475" t="s">
        <v>4836</v>
      </c>
      <c r="K58" s="475" t="s">
        <v>4608</v>
      </c>
      <c r="L58" s="469" t="s">
        <v>4889</v>
      </c>
    </row>
    <row r="59" spans="1:12" s="60" customFormat="1" ht="39" thickBot="1" x14ac:dyDescent="0.3">
      <c r="A59" s="420" t="s">
        <v>4762</v>
      </c>
      <c r="B59" s="370" t="s">
        <v>4899</v>
      </c>
      <c r="C59" s="405" t="s">
        <v>4900</v>
      </c>
      <c r="D59" s="437" t="s">
        <v>4607</v>
      </c>
      <c r="E59" s="438"/>
      <c r="F59" s="437" t="s">
        <v>1749</v>
      </c>
      <c r="G59" s="381" t="s">
        <v>4901</v>
      </c>
      <c r="H59" s="437" t="s">
        <v>4608</v>
      </c>
      <c r="I59" s="468" t="s">
        <v>4607</v>
      </c>
      <c r="J59" s="468" t="s">
        <v>4607</v>
      </c>
      <c r="K59" s="468" t="s">
        <v>4607</v>
      </c>
      <c r="L59" s="469" t="s">
        <v>4902</v>
      </c>
    </row>
    <row r="60" spans="1:12" s="60" customFormat="1" ht="39" thickBot="1" x14ac:dyDescent="0.3">
      <c r="A60" s="352" t="s">
        <v>4903</v>
      </c>
      <c r="B60" s="353" t="s">
        <v>4822</v>
      </c>
      <c r="C60" s="354" t="s">
        <v>4904</v>
      </c>
      <c r="D60" s="355" t="s">
        <v>4607</v>
      </c>
      <c r="E60" s="356"/>
      <c r="F60" s="355" t="s">
        <v>4822</v>
      </c>
      <c r="G60" s="381" t="s">
        <v>4905</v>
      </c>
      <c r="H60" s="355" t="s">
        <v>4608</v>
      </c>
      <c r="I60" s="468" t="s">
        <v>4822</v>
      </c>
      <c r="J60" s="468" t="s">
        <v>4607</v>
      </c>
      <c r="K60" s="468" t="s">
        <v>4643</v>
      </c>
      <c r="L60" s="471" t="s">
        <v>4906</v>
      </c>
    </row>
    <row r="61" spans="1:12" ht="39" thickBot="1" x14ac:dyDescent="0.3">
      <c r="A61" s="439" t="s">
        <v>4907</v>
      </c>
      <c r="B61" s="353" t="s">
        <v>4908</v>
      </c>
      <c r="C61" s="440" t="s">
        <v>4909</v>
      </c>
      <c r="D61" s="355" t="s">
        <v>4607</v>
      </c>
      <c r="E61" s="356"/>
      <c r="F61" s="355" t="s">
        <v>4822</v>
      </c>
      <c r="G61" s="357" t="s">
        <v>4905</v>
      </c>
      <c r="H61" s="355" t="s">
        <v>4608</v>
      </c>
      <c r="I61" s="468" t="s">
        <v>4822</v>
      </c>
      <c r="J61" s="468" t="s">
        <v>4607</v>
      </c>
      <c r="K61" s="468" t="s">
        <v>4643</v>
      </c>
      <c r="L61" s="471" t="s">
        <v>4906</v>
      </c>
    </row>
    <row r="62" spans="1:12" s="60" customFormat="1" ht="15.75" thickBot="1" x14ac:dyDescent="0.3">
      <c r="A62" s="398" t="s">
        <v>4910</v>
      </c>
      <c r="B62" s="419" t="s">
        <v>4911</v>
      </c>
      <c r="C62" s="421" t="s">
        <v>4912</v>
      </c>
      <c r="D62" s="403" t="s">
        <v>4607</v>
      </c>
      <c r="E62" s="402"/>
      <c r="F62" s="403" t="s">
        <v>4607</v>
      </c>
      <c r="G62" s="404"/>
      <c r="H62" s="403" t="s">
        <v>4607</v>
      </c>
      <c r="I62" s="473" t="s">
        <v>4607</v>
      </c>
      <c r="J62" s="473" t="s">
        <v>4607</v>
      </c>
      <c r="K62" s="473" t="s">
        <v>4607</v>
      </c>
      <c r="L62" s="467"/>
    </row>
    <row r="63" spans="1:12" ht="26.25" thickBot="1" x14ac:dyDescent="0.3">
      <c r="A63" s="398" t="s">
        <v>4913</v>
      </c>
      <c r="B63" s="419" t="s">
        <v>4914</v>
      </c>
      <c r="C63" s="421" t="s">
        <v>4915</v>
      </c>
      <c r="D63" s="403" t="s">
        <v>4607</v>
      </c>
      <c r="E63" s="402"/>
      <c r="F63" s="403" t="s">
        <v>4607</v>
      </c>
      <c r="G63" s="404"/>
      <c r="H63" s="403" t="s">
        <v>4607</v>
      </c>
      <c r="I63" s="473" t="s">
        <v>4607</v>
      </c>
      <c r="J63" s="473" t="s">
        <v>4607</v>
      </c>
      <c r="K63" s="473" t="s">
        <v>4607</v>
      </c>
      <c r="L63" s="467"/>
    </row>
    <row r="64" spans="1:12" ht="26.25" thickBot="1" x14ac:dyDescent="0.3">
      <c r="A64" s="429" t="s">
        <v>4916</v>
      </c>
      <c r="B64" s="441">
        <v>94</v>
      </c>
      <c r="C64" s="442" t="s">
        <v>4917</v>
      </c>
      <c r="D64" s="443" t="s">
        <v>4607</v>
      </c>
      <c r="E64" s="444"/>
      <c r="F64" s="443" t="s">
        <v>4607</v>
      </c>
      <c r="G64" s="445"/>
      <c r="H64" s="443" t="s">
        <v>4607</v>
      </c>
      <c r="I64" s="473" t="s">
        <v>4607</v>
      </c>
      <c r="J64" s="473" t="s">
        <v>4607</v>
      </c>
      <c r="K64" s="484" t="s">
        <v>4607</v>
      </c>
      <c r="L64" s="485"/>
    </row>
    <row r="65" spans="1:12" s="137" customFormat="1" ht="51.75" thickBot="1" x14ac:dyDescent="0.3">
      <c r="A65" s="398" t="s">
        <v>4918</v>
      </c>
      <c r="B65" s="406">
        <v>70</v>
      </c>
      <c r="C65" s="422" t="s">
        <v>4888</v>
      </c>
      <c r="D65" s="408" t="s">
        <v>4621</v>
      </c>
      <c r="E65" s="409"/>
      <c r="F65" s="408" t="s">
        <v>4799</v>
      </c>
      <c r="G65" s="410" t="s">
        <v>4800</v>
      </c>
      <c r="H65" s="408" t="s">
        <v>4608</v>
      </c>
      <c r="I65" s="473" t="s">
        <v>4836</v>
      </c>
      <c r="J65" s="473" t="s">
        <v>4836</v>
      </c>
      <c r="K65" s="473" t="s">
        <v>4608</v>
      </c>
      <c r="L65" s="467" t="s">
        <v>4889</v>
      </c>
    </row>
    <row r="66" spans="1:12" ht="39" thickBot="1" x14ac:dyDescent="0.3">
      <c r="A66" s="352" t="s">
        <v>4919</v>
      </c>
      <c r="B66" s="353">
        <v>70</v>
      </c>
      <c r="C66" s="354" t="s">
        <v>4888</v>
      </c>
      <c r="D66" s="355" t="s">
        <v>4621</v>
      </c>
      <c r="E66" s="380"/>
      <c r="F66" s="377" t="s">
        <v>4832</v>
      </c>
      <c r="G66" s="381" t="s">
        <v>4920</v>
      </c>
      <c r="H66" s="377" t="s">
        <v>4608</v>
      </c>
      <c r="I66" s="472" t="s">
        <v>4836</v>
      </c>
      <c r="J66" s="472" t="s">
        <v>4836</v>
      </c>
      <c r="K66" s="472" t="s">
        <v>4608</v>
      </c>
      <c r="L66" s="470" t="s">
        <v>4889</v>
      </c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4"/>
  <sheetViews>
    <sheetView workbookViewId="0">
      <selection activeCell="Q1" sqref="Q1"/>
    </sheetView>
  </sheetViews>
  <sheetFormatPr defaultRowHeight="15" x14ac:dyDescent="0.25"/>
  <sheetData>
    <row r="1" spans="1:7" ht="15.75" thickBot="1" x14ac:dyDescent="0.3">
      <c r="A1" s="219">
        <v>1</v>
      </c>
      <c r="B1" s="200" t="s">
        <v>3</v>
      </c>
      <c r="C1" s="200" t="s">
        <v>569</v>
      </c>
      <c r="D1" s="218">
        <v>8</v>
      </c>
      <c r="E1" s="200" t="s">
        <v>3600</v>
      </c>
      <c r="F1" s="200" t="s">
        <v>3600</v>
      </c>
      <c r="G1" s="172" t="s">
        <v>3601</v>
      </c>
    </row>
    <row r="2" spans="1:7" ht="15.75" thickBot="1" x14ac:dyDescent="0.3">
      <c r="A2" s="219">
        <v>2</v>
      </c>
      <c r="B2" s="200" t="s">
        <v>4</v>
      </c>
      <c r="C2" s="200" t="s">
        <v>569</v>
      </c>
      <c r="D2" s="218">
        <v>8</v>
      </c>
      <c r="E2" s="200"/>
      <c r="F2" s="200"/>
      <c r="G2" s="172"/>
    </row>
    <row r="3" spans="1:7" ht="15.75" thickBot="1" x14ac:dyDescent="0.3">
      <c r="A3" s="219">
        <v>3</v>
      </c>
      <c r="B3" s="200" t="s">
        <v>5</v>
      </c>
      <c r="C3" s="200" t="s">
        <v>569</v>
      </c>
      <c r="D3" s="218">
        <v>8</v>
      </c>
      <c r="E3" s="200"/>
      <c r="F3" s="200"/>
      <c r="G3" s="172"/>
    </row>
    <row r="4" spans="1:7" ht="15.75" thickBot="1" x14ac:dyDescent="0.3">
      <c r="A4" s="219">
        <v>4</v>
      </c>
      <c r="B4" s="200" t="s">
        <v>10</v>
      </c>
      <c r="C4" s="200" t="s">
        <v>568</v>
      </c>
      <c r="D4" s="218">
        <v>2</v>
      </c>
      <c r="E4" s="200"/>
      <c r="F4" s="200"/>
      <c r="G4" s="172"/>
    </row>
    <row r="5" spans="1:7" ht="15.75" thickBot="1" x14ac:dyDescent="0.3">
      <c r="A5" s="219">
        <v>5</v>
      </c>
      <c r="B5" s="200" t="s">
        <v>11</v>
      </c>
      <c r="C5" s="200" t="s">
        <v>568</v>
      </c>
      <c r="D5" s="218">
        <v>2</v>
      </c>
      <c r="E5" s="200"/>
      <c r="F5" s="200"/>
      <c r="G5" s="172"/>
    </row>
    <row r="6" spans="1:7" ht="15.75" thickBot="1" x14ac:dyDescent="0.3">
      <c r="A6" s="219">
        <v>6</v>
      </c>
      <c r="B6" s="200" t="s">
        <v>3025</v>
      </c>
      <c r="C6" s="200" t="s">
        <v>568</v>
      </c>
      <c r="D6" s="218">
        <v>2</v>
      </c>
      <c r="E6" s="200"/>
      <c r="F6" s="200"/>
      <c r="G6" s="172" t="s">
        <v>3602</v>
      </c>
    </row>
    <row r="7" spans="1:7" ht="15.75" thickBot="1" x14ac:dyDescent="0.3">
      <c r="A7" s="219">
        <v>7</v>
      </c>
      <c r="B7" s="200" t="s">
        <v>14</v>
      </c>
      <c r="C7" s="200" t="s">
        <v>568</v>
      </c>
      <c r="D7" s="218">
        <v>2</v>
      </c>
      <c r="E7" s="200"/>
      <c r="F7" s="200"/>
      <c r="G7" s="172"/>
    </row>
    <row r="8" spans="1:7" ht="15.75" thickBot="1" x14ac:dyDescent="0.3">
      <c r="A8" s="219">
        <v>8</v>
      </c>
      <c r="B8" s="200" t="s">
        <v>15</v>
      </c>
      <c r="C8" s="200" t="s">
        <v>568</v>
      </c>
      <c r="D8" s="218">
        <v>2</v>
      </c>
      <c r="E8" s="200"/>
      <c r="F8" s="200"/>
      <c r="G8" s="172"/>
    </row>
    <row r="9" spans="1:7" ht="15.75" thickBot="1" x14ac:dyDescent="0.3">
      <c r="A9" s="219">
        <v>9</v>
      </c>
      <c r="B9" s="200" t="s">
        <v>16</v>
      </c>
      <c r="C9" s="200" t="s">
        <v>569</v>
      </c>
      <c r="D9" s="218">
        <v>8</v>
      </c>
      <c r="E9" s="200"/>
      <c r="F9" s="200"/>
      <c r="G9" s="172"/>
    </row>
    <row r="10" spans="1:7" ht="15.75" thickBot="1" x14ac:dyDescent="0.3">
      <c r="A10" s="219">
        <v>10</v>
      </c>
      <c r="B10" s="200" t="s">
        <v>17</v>
      </c>
      <c r="C10" s="200" t="s">
        <v>569</v>
      </c>
      <c r="D10" s="218">
        <v>8</v>
      </c>
      <c r="E10" s="200"/>
      <c r="F10" s="200"/>
      <c r="G10" s="172"/>
    </row>
    <row r="11" spans="1:7" ht="15.75" thickBot="1" x14ac:dyDescent="0.3">
      <c r="A11" s="219">
        <v>11</v>
      </c>
      <c r="B11" s="200" t="s">
        <v>18</v>
      </c>
      <c r="C11" s="200" t="s">
        <v>569</v>
      </c>
      <c r="D11" s="218">
        <v>8</v>
      </c>
      <c r="E11" s="200"/>
      <c r="F11" s="200"/>
      <c r="G11" s="172"/>
    </row>
    <row r="12" spans="1:7" ht="15.75" thickBot="1" x14ac:dyDescent="0.3">
      <c r="A12" s="219">
        <v>12</v>
      </c>
      <c r="B12" s="200" t="s">
        <v>19</v>
      </c>
      <c r="C12" s="200" t="s">
        <v>569</v>
      </c>
      <c r="D12" s="218">
        <v>8</v>
      </c>
      <c r="E12" s="200"/>
      <c r="F12" s="200"/>
      <c r="G12" s="172"/>
    </row>
    <row r="13" spans="1:7" ht="15.75" thickBot="1" x14ac:dyDescent="0.3">
      <c r="A13" s="219">
        <v>13</v>
      </c>
      <c r="B13" s="200" t="s">
        <v>20</v>
      </c>
      <c r="C13" s="200" t="s">
        <v>569</v>
      </c>
      <c r="D13" s="218">
        <v>8</v>
      </c>
      <c r="E13" s="200"/>
      <c r="F13" s="200"/>
      <c r="G13" s="172"/>
    </row>
    <row r="14" spans="1:7" ht="15.75" thickBot="1" x14ac:dyDescent="0.3">
      <c r="A14" s="219">
        <v>14</v>
      </c>
      <c r="B14" s="200" t="s">
        <v>21</v>
      </c>
      <c r="C14" s="200" t="s">
        <v>569</v>
      </c>
      <c r="D14" s="218">
        <v>8</v>
      </c>
      <c r="E14" s="200"/>
      <c r="F14" s="200"/>
      <c r="G14" s="172"/>
    </row>
    <row r="15" spans="1:7" ht="15.75" thickBot="1" x14ac:dyDescent="0.3">
      <c r="A15" s="219">
        <v>15</v>
      </c>
      <c r="B15" s="200" t="s">
        <v>22</v>
      </c>
      <c r="C15" s="200" t="s">
        <v>569</v>
      </c>
      <c r="D15" s="218">
        <v>8</v>
      </c>
      <c r="E15" s="200"/>
      <c r="F15" s="200"/>
      <c r="G15" s="172"/>
    </row>
    <row r="16" spans="1:7" ht="15.75" thickBot="1" x14ac:dyDescent="0.3">
      <c r="A16" s="219">
        <v>16</v>
      </c>
      <c r="B16" s="200" t="s">
        <v>23</v>
      </c>
      <c r="C16" s="200" t="s">
        <v>569</v>
      </c>
      <c r="D16" s="218">
        <v>8</v>
      </c>
      <c r="E16" s="200"/>
      <c r="F16" s="200"/>
      <c r="G16" s="172"/>
    </row>
    <row r="17" spans="1:7" ht="15.75" thickBot="1" x14ac:dyDescent="0.3">
      <c r="A17" s="219">
        <v>17</v>
      </c>
      <c r="B17" s="200" t="s">
        <v>24</v>
      </c>
      <c r="C17" s="200" t="s">
        <v>569</v>
      </c>
      <c r="D17" s="218">
        <v>8</v>
      </c>
      <c r="E17" s="200"/>
      <c r="F17" s="200"/>
      <c r="G17" s="172"/>
    </row>
    <row r="18" spans="1:7" ht="15.75" thickBot="1" x14ac:dyDescent="0.3">
      <c r="A18" s="219">
        <v>18</v>
      </c>
      <c r="B18" s="200" t="s">
        <v>25</v>
      </c>
      <c r="C18" s="200" t="s">
        <v>569</v>
      </c>
      <c r="D18" s="218">
        <v>8</v>
      </c>
      <c r="E18" s="200"/>
      <c r="F18" s="200"/>
      <c r="G18" s="172"/>
    </row>
    <row r="19" spans="1:7" ht="15.75" thickBot="1" x14ac:dyDescent="0.3">
      <c r="A19" s="219">
        <v>19</v>
      </c>
      <c r="B19" s="200" t="s">
        <v>26</v>
      </c>
      <c r="C19" s="200" t="s">
        <v>568</v>
      </c>
      <c r="D19" s="218">
        <v>7</v>
      </c>
      <c r="E19" s="200"/>
      <c r="F19" s="200"/>
      <c r="G19" s="172"/>
    </row>
    <row r="20" spans="1:7" ht="15.75" thickBot="1" x14ac:dyDescent="0.3">
      <c r="A20" s="219">
        <v>20</v>
      </c>
      <c r="B20" s="200" t="s">
        <v>27</v>
      </c>
      <c r="C20" s="200" t="s">
        <v>568</v>
      </c>
      <c r="D20" s="218">
        <v>7</v>
      </c>
      <c r="E20" s="200"/>
      <c r="F20" s="200"/>
      <c r="G20" s="172"/>
    </row>
    <row r="21" spans="1:7" ht="15.75" thickBot="1" x14ac:dyDescent="0.3">
      <c r="A21" s="219">
        <v>21</v>
      </c>
      <c r="B21" s="200" t="s">
        <v>28</v>
      </c>
      <c r="C21" s="200" t="s">
        <v>568</v>
      </c>
      <c r="D21" s="218">
        <v>7</v>
      </c>
      <c r="E21" s="200"/>
      <c r="F21" s="200"/>
      <c r="G21" s="172"/>
    </row>
    <row r="22" spans="1:7" ht="15.75" thickBot="1" x14ac:dyDescent="0.3">
      <c r="A22" s="219">
        <v>22</v>
      </c>
      <c r="B22" s="200" t="s">
        <v>29</v>
      </c>
      <c r="C22" s="200" t="s">
        <v>568</v>
      </c>
      <c r="D22" s="218">
        <v>7</v>
      </c>
      <c r="E22" s="200"/>
      <c r="F22" s="200"/>
      <c r="G22" s="172"/>
    </row>
    <row r="23" spans="1:7" ht="15.75" thickBot="1" x14ac:dyDescent="0.3">
      <c r="A23" s="219">
        <v>23</v>
      </c>
      <c r="B23" s="200" t="s">
        <v>30</v>
      </c>
      <c r="C23" s="200" t="s">
        <v>568</v>
      </c>
      <c r="D23" s="218">
        <v>7</v>
      </c>
      <c r="E23" s="200"/>
      <c r="F23" s="200"/>
      <c r="G23" s="172"/>
    </row>
    <row r="24" spans="1:7" ht="15.75" thickBot="1" x14ac:dyDescent="0.3">
      <c r="A24" s="219">
        <v>24</v>
      </c>
      <c r="B24" s="200" t="s">
        <v>31</v>
      </c>
      <c r="C24" s="200" t="s">
        <v>568</v>
      </c>
      <c r="D24" s="218">
        <v>7</v>
      </c>
      <c r="E24" s="200"/>
      <c r="F24" s="200"/>
      <c r="G24" s="172"/>
    </row>
    <row r="25" spans="1:7" ht="15.75" thickBot="1" x14ac:dyDescent="0.3">
      <c r="A25" s="219">
        <v>25</v>
      </c>
      <c r="B25" s="200" t="s">
        <v>32</v>
      </c>
      <c r="C25" s="200" t="s">
        <v>568</v>
      </c>
      <c r="D25" s="218">
        <v>7</v>
      </c>
      <c r="E25" s="200"/>
      <c r="F25" s="200"/>
      <c r="G25" s="172"/>
    </row>
    <row r="26" spans="1:7" ht="15.75" thickBot="1" x14ac:dyDescent="0.3">
      <c r="A26" s="219">
        <v>26</v>
      </c>
      <c r="B26" s="200" t="s">
        <v>33</v>
      </c>
      <c r="C26" s="200" t="s">
        <v>568</v>
      </c>
      <c r="D26" s="218">
        <v>7</v>
      </c>
      <c r="E26" s="200"/>
      <c r="F26" s="200"/>
      <c r="G26" s="172"/>
    </row>
    <row r="27" spans="1:7" ht="15.75" thickBot="1" x14ac:dyDescent="0.3">
      <c r="A27" s="219">
        <v>27</v>
      </c>
      <c r="B27" s="200" t="s">
        <v>34</v>
      </c>
      <c r="C27" s="200" t="s">
        <v>568</v>
      </c>
      <c r="D27" s="218">
        <v>7</v>
      </c>
      <c r="E27" s="200"/>
      <c r="F27" s="200"/>
      <c r="G27" s="172"/>
    </row>
    <row r="28" spans="1:7" ht="15.75" thickBot="1" x14ac:dyDescent="0.3">
      <c r="A28" s="219">
        <v>28</v>
      </c>
      <c r="B28" s="200" t="s">
        <v>35</v>
      </c>
      <c r="C28" s="200" t="s">
        <v>568</v>
      </c>
      <c r="D28" s="218">
        <v>7</v>
      </c>
      <c r="E28" s="200"/>
      <c r="F28" s="200"/>
      <c r="G28" s="172"/>
    </row>
    <row r="29" spans="1:7" ht="15.75" thickBot="1" x14ac:dyDescent="0.3">
      <c r="A29" s="219">
        <v>29</v>
      </c>
      <c r="B29" s="200" t="s">
        <v>36</v>
      </c>
      <c r="C29" s="200" t="s">
        <v>568</v>
      </c>
      <c r="D29" s="218">
        <v>7</v>
      </c>
      <c r="E29" s="200"/>
      <c r="F29" s="200"/>
      <c r="G29" s="172"/>
    </row>
    <row r="30" spans="1:7" ht="15.75" thickBot="1" x14ac:dyDescent="0.3">
      <c r="A30" s="219">
        <v>30</v>
      </c>
      <c r="B30" s="200" t="s">
        <v>37</v>
      </c>
      <c r="C30" s="200" t="s">
        <v>568</v>
      </c>
      <c r="D30" s="218">
        <v>7</v>
      </c>
      <c r="E30" s="200"/>
      <c r="F30" s="200"/>
      <c r="G30" s="172"/>
    </row>
    <row r="31" spans="1:7" ht="15.75" thickBot="1" x14ac:dyDescent="0.3">
      <c r="A31" s="219">
        <v>31</v>
      </c>
      <c r="B31" s="200" t="s">
        <v>38</v>
      </c>
      <c r="C31" s="200" t="s">
        <v>568</v>
      </c>
      <c r="D31" s="218">
        <v>7</v>
      </c>
      <c r="E31" s="200"/>
      <c r="F31" s="200"/>
      <c r="G31" s="172"/>
    </row>
    <row r="32" spans="1:7" ht="15.75" thickBot="1" x14ac:dyDescent="0.3">
      <c r="A32" s="219">
        <v>32</v>
      </c>
      <c r="B32" s="200" t="s">
        <v>39</v>
      </c>
      <c r="C32" s="200" t="s">
        <v>568</v>
      </c>
      <c r="D32" s="218">
        <v>7</v>
      </c>
      <c r="E32" s="200"/>
      <c r="F32" s="200"/>
      <c r="G32" s="172"/>
    </row>
    <row r="33" spans="1:7" ht="15.75" thickBot="1" x14ac:dyDescent="0.3">
      <c r="A33" s="219">
        <v>33</v>
      </c>
      <c r="B33" s="200" t="s">
        <v>40</v>
      </c>
      <c r="C33" s="200" t="s">
        <v>568</v>
      </c>
      <c r="D33" s="218">
        <v>7</v>
      </c>
      <c r="E33" s="200"/>
      <c r="F33" s="200"/>
      <c r="G33" s="172"/>
    </row>
    <row r="34" spans="1:7" ht="15.75" thickBot="1" x14ac:dyDescent="0.3">
      <c r="A34" s="219">
        <v>34</v>
      </c>
      <c r="B34" s="200" t="s">
        <v>41</v>
      </c>
      <c r="C34" s="200" t="s">
        <v>568</v>
      </c>
      <c r="D34" s="218">
        <v>7</v>
      </c>
      <c r="E34" s="200"/>
      <c r="F34" s="200"/>
      <c r="G34" s="172"/>
    </row>
    <row r="35" spans="1:7" ht="15.75" thickBot="1" x14ac:dyDescent="0.3">
      <c r="A35" s="219">
        <v>35</v>
      </c>
      <c r="B35" s="200" t="s">
        <v>42</v>
      </c>
      <c r="C35" s="200" t="s">
        <v>568</v>
      </c>
      <c r="D35" s="218">
        <v>1</v>
      </c>
      <c r="E35" s="200"/>
      <c r="F35" s="200"/>
      <c r="G35" s="172"/>
    </row>
    <row r="36" spans="1:7" ht="15.75" thickBot="1" x14ac:dyDescent="0.3">
      <c r="A36" s="219">
        <v>36</v>
      </c>
      <c r="B36" s="200" t="s">
        <v>43</v>
      </c>
      <c r="C36" s="200" t="s">
        <v>568</v>
      </c>
      <c r="D36" s="218">
        <v>7</v>
      </c>
      <c r="E36" s="200"/>
      <c r="F36" s="200"/>
      <c r="G36" s="172"/>
    </row>
    <row r="37" spans="1:7" ht="15.75" thickBot="1" x14ac:dyDescent="0.3">
      <c r="A37" s="219">
        <v>37</v>
      </c>
      <c r="B37" s="200" t="s">
        <v>44</v>
      </c>
      <c r="C37" s="200" t="s">
        <v>568</v>
      </c>
      <c r="D37" s="218">
        <v>7</v>
      </c>
      <c r="E37" s="200"/>
      <c r="F37" s="200"/>
      <c r="G37" s="172"/>
    </row>
    <row r="38" spans="1:7" ht="15.75" thickBot="1" x14ac:dyDescent="0.3">
      <c r="A38" s="219">
        <v>38</v>
      </c>
      <c r="B38" s="200" t="s">
        <v>45</v>
      </c>
      <c r="C38" s="200" t="s">
        <v>568</v>
      </c>
      <c r="D38" s="218">
        <v>7</v>
      </c>
      <c r="E38" s="200"/>
      <c r="F38" s="200"/>
      <c r="G38" s="172"/>
    </row>
    <row r="39" spans="1:7" ht="15.75" thickBot="1" x14ac:dyDescent="0.3">
      <c r="A39" s="219">
        <v>39</v>
      </c>
      <c r="B39" s="200" t="s">
        <v>46</v>
      </c>
      <c r="C39" s="200" t="s">
        <v>568</v>
      </c>
      <c r="D39" s="218">
        <v>7</v>
      </c>
      <c r="E39" s="200"/>
      <c r="F39" s="200"/>
      <c r="G39" s="172"/>
    </row>
    <row r="40" spans="1:7" ht="15.75" thickBot="1" x14ac:dyDescent="0.3">
      <c r="A40" s="219">
        <v>40</v>
      </c>
      <c r="B40" s="200" t="s">
        <v>47</v>
      </c>
      <c r="C40" s="200" t="s">
        <v>568</v>
      </c>
      <c r="D40" s="218">
        <v>7</v>
      </c>
      <c r="E40" s="200"/>
      <c r="F40" s="200"/>
      <c r="G40" s="172"/>
    </row>
    <row r="41" spans="1:7" ht="15.75" thickBot="1" x14ac:dyDescent="0.3">
      <c r="A41" s="219">
        <v>41</v>
      </c>
      <c r="B41" s="200" t="s">
        <v>48</v>
      </c>
      <c r="C41" s="200" t="s">
        <v>568</v>
      </c>
      <c r="D41" s="218">
        <v>7</v>
      </c>
      <c r="E41" s="200"/>
      <c r="F41" s="200"/>
      <c r="G41" s="172"/>
    </row>
    <row r="42" spans="1:7" ht="15.75" thickBot="1" x14ac:dyDescent="0.3">
      <c r="A42" s="219">
        <v>42</v>
      </c>
      <c r="B42" s="200" t="s">
        <v>49</v>
      </c>
      <c r="C42" s="200" t="s">
        <v>568</v>
      </c>
      <c r="D42" s="218">
        <v>7</v>
      </c>
      <c r="E42" s="200"/>
      <c r="F42" s="200"/>
      <c r="G42" s="172"/>
    </row>
    <row r="43" spans="1:7" ht="15.75" thickBot="1" x14ac:dyDescent="0.3">
      <c r="A43" s="219">
        <v>43</v>
      </c>
      <c r="B43" s="200" t="s">
        <v>50</v>
      </c>
      <c r="C43" s="200" t="s">
        <v>568</v>
      </c>
      <c r="D43" s="218">
        <v>7</v>
      </c>
      <c r="E43" s="200"/>
      <c r="F43" s="200"/>
      <c r="G43" s="172"/>
    </row>
    <row r="44" spans="1:7" ht="15.75" thickBot="1" x14ac:dyDescent="0.3">
      <c r="A44" s="219">
        <v>44</v>
      </c>
      <c r="B44" s="200" t="s">
        <v>51</v>
      </c>
      <c r="C44" s="200" t="s">
        <v>568</v>
      </c>
      <c r="D44" s="218">
        <v>7</v>
      </c>
      <c r="E44" s="200"/>
      <c r="F44" s="200"/>
      <c r="G44" s="172"/>
    </row>
    <row r="45" spans="1:7" ht="15.75" thickBot="1" x14ac:dyDescent="0.3">
      <c r="A45" s="219">
        <v>45</v>
      </c>
      <c r="B45" s="200" t="s">
        <v>52</v>
      </c>
      <c r="C45" s="200" t="s">
        <v>568</v>
      </c>
      <c r="D45" s="218">
        <v>7</v>
      </c>
      <c r="E45" s="200"/>
      <c r="F45" s="200"/>
      <c r="G45" s="172"/>
    </row>
    <row r="46" spans="1:7" ht="15.75" thickBot="1" x14ac:dyDescent="0.3">
      <c r="A46" s="219">
        <v>46</v>
      </c>
      <c r="B46" s="200" t="s">
        <v>53</v>
      </c>
      <c r="C46" s="200" t="s">
        <v>568</v>
      </c>
      <c r="D46" s="218">
        <v>7</v>
      </c>
      <c r="E46" s="200"/>
      <c r="F46" s="200"/>
      <c r="G46" s="172"/>
    </row>
    <row r="47" spans="1:7" ht="15.75" thickBot="1" x14ac:dyDescent="0.3">
      <c r="A47" s="219">
        <v>47</v>
      </c>
      <c r="B47" s="200" t="s">
        <v>54</v>
      </c>
      <c r="C47" s="200" t="s">
        <v>568</v>
      </c>
      <c r="D47" s="218">
        <v>7</v>
      </c>
      <c r="E47" s="200"/>
      <c r="F47" s="200"/>
      <c r="G47" s="172"/>
    </row>
    <row r="48" spans="1:7" ht="15.75" thickBot="1" x14ac:dyDescent="0.3">
      <c r="A48" s="219">
        <v>48</v>
      </c>
      <c r="B48" s="200" t="s">
        <v>55</v>
      </c>
      <c r="C48" s="200" t="s">
        <v>568</v>
      </c>
      <c r="D48" s="218">
        <v>7</v>
      </c>
      <c r="E48" s="200"/>
      <c r="F48" s="200"/>
      <c r="G48" s="172"/>
    </row>
    <row r="49" spans="1:7" ht="15.75" thickBot="1" x14ac:dyDescent="0.3">
      <c r="A49" s="219">
        <v>49</v>
      </c>
      <c r="B49" s="200" t="s">
        <v>56</v>
      </c>
      <c r="C49" s="200" t="s">
        <v>568</v>
      </c>
      <c r="D49" s="218">
        <v>7</v>
      </c>
      <c r="E49" s="200"/>
      <c r="F49" s="200"/>
      <c r="G49" s="172"/>
    </row>
    <row r="50" spans="1:7" ht="15.75" thickBot="1" x14ac:dyDescent="0.3">
      <c r="A50" s="219">
        <v>50</v>
      </c>
      <c r="B50" s="200" t="s">
        <v>57</v>
      </c>
      <c r="C50" s="200" t="s">
        <v>568</v>
      </c>
      <c r="D50" s="218">
        <v>7</v>
      </c>
      <c r="E50" s="200"/>
      <c r="F50" s="200"/>
      <c r="G50" s="172"/>
    </row>
    <row r="51" spans="1:7" ht="15.75" thickBot="1" x14ac:dyDescent="0.3">
      <c r="A51" s="219">
        <v>51</v>
      </c>
      <c r="B51" s="200" t="s">
        <v>58</v>
      </c>
      <c r="C51" s="200" t="s">
        <v>568</v>
      </c>
      <c r="D51" s="218">
        <v>1</v>
      </c>
      <c r="E51" s="200"/>
      <c r="F51" s="200"/>
      <c r="G51" s="172"/>
    </row>
    <row r="52" spans="1:7" ht="15.75" thickBot="1" x14ac:dyDescent="0.3">
      <c r="A52" s="219">
        <v>52</v>
      </c>
      <c r="B52" s="200" t="s">
        <v>59</v>
      </c>
      <c r="C52" s="200" t="s">
        <v>568</v>
      </c>
      <c r="D52" s="218">
        <v>7</v>
      </c>
      <c r="E52" s="200"/>
      <c r="F52" s="200"/>
      <c r="G52" s="172"/>
    </row>
    <row r="53" spans="1:7" ht="15.75" thickBot="1" x14ac:dyDescent="0.3">
      <c r="A53" s="219">
        <v>53</v>
      </c>
      <c r="B53" s="200" t="s">
        <v>60</v>
      </c>
      <c r="C53" s="200" t="s">
        <v>568</v>
      </c>
      <c r="D53" s="218">
        <v>6</v>
      </c>
      <c r="E53" s="200"/>
      <c r="F53" s="200"/>
      <c r="G53" s="172"/>
    </row>
    <row r="54" spans="1:7" ht="15.75" thickBot="1" x14ac:dyDescent="0.3">
      <c r="A54" s="219">
        <v>54</v>
      </c>
      <c r="B54" s="200" t="s">
        <v>61</v>
      </c>
      <c r="C54" s="200" t="s">
        <v>568</v>
      </c>
      <c r="D54" s="218">
        <v>6</v>
      </c>
      <c r="E54" s="200"/>
      <c r="F54" s="200"/>
      <c r="G54" s="172"/>
    </row>
    <row r="55" spans="1:7" ht="15.75" thickBot="1" x14ac:dyDescent="0.3">
      <c r="A55" s="219">
        <v>55</v>
      </c>
      <c r="B55" s="200" t="s">
        <v>62</v>
      </c>
      <c r="C55" s="200" t="s">
        <v>568</v>
      </c>
      <c r="D55" s="218">
        <v>2</v>
      </c>
      <c r="E55" s="200"/>
      <c r="F55" s="200"/>
      <c r="G55" s="172"/>
    </row>
    <row r="56" spans="1:7" ht="15.75" thickBot="1" x14ac:dyDescent="0.3">
      <c r="A56" s="219">
        <v>56</v>
      </c>
      <c r="B56" s="200" t="s">
        <v>63</v>
      </c>
      <c r="C56" s="200" t="s">
        <v>568</v>
      </c>
      <c r="D56" s="218">
        <v>3</v>
      </c>
      <c r="E56" s="200"/>
      <c r="F56" s="200"/>
      <c r="G56" s="172"/>
    </row>
    <row r="57" spans="1:7" ht="15.75" thickBot="1" x14ac:dyDescent="0.3">
      <c r="A57" s="219">
        <v>57</v>
      </c>
      <c r="B57" s="200" t="s">
        <v>64</v>
      </c>
      <c r="C57" s="200" t="s">
        <v>568</v>
      </c>
      <c r="D57" s="218">
        <v>1</v>
      </c>
      <c r="E57" s="200"/>
      <c r="F57" s="200"/>
      <c r="G57" s="172"/>
    </row>
    <row r="58" spans="1:7" ht="15.75" thickBot="1" x14ac:dyDescent="0.3">
      <c r="A58" s="219">
        <v>58</v>
      </c>
      <c r="B58" s="200" t="s">
        <v>65</v>
      </c>
      <c r="C58" s="200" t="s">
        <v>568</v>
      </c>
      <c r="D58" s="218">
        <v>1</v>
      </c>
      <c r="E58" s="200"/>
      <c r="F58" s="200"/>
      <c r="G58" s="172"/>
    </row>
    <row r="59" spans="1:7" ht="15.75" thickBot="1" x14ac:dyDescent="0.3">
      <c r="A59" s="219">
        <v>59</v>
      </c>
      <c r="B59" s="200" t="s">
        <v>66</v>
      </c>
      <c r="C59" s="200" t="s">
        <v>568</v>
      </c>
      <c r="D59" s="218">
        <v>1</v>
      </c>
      <c r="E59" s="200"/>
      <c r="F59" s="200"/>
      <c r="G59" s="172"/>
    </row>
    <row r="60" spans="1:7" ht="15.75" thickBot="1" x14ac:dyDescent="0.3">
      <c r="A60" s="219">
        <v>60</v>
      </c>
      <c r="B60" s="200" t="s">
        <v>67</v>
      </c>
      <c r="C60" s="200" t="s">
        <v>568</v>
      </c>
      <c r="D60" s="218">
        <v>1</v>
      </c>
      <c r="E60" s="200"/>
      <c r="F60" s="200"/>
      <c r="G60" s="172"/>
    </row>
    <row r="61" spans="1:7" ht="15.75" thickBot="1" x14ac:dyDescent="0.3">
      <c r="A61" s="219">
        <v>61</v>
      </c>
      <c r="B61" s="200" t="s">
        <v>68</v>
      </c>
      <c r="C61" s="200" t="s">
        <v>568</v>
      </c>
      <c r="D61" s="218">
        <v>1</v>
      </c>
      <c r="E61" s="200"/>
      <c r="F61" s="200"/>
      <c r="G61" s="172"/>
    </row>
    <row r="62" spans="1:7" ht="15.75" thickBot="1" x14ac:dyDescent="0.3">
      <c r="A62" s="219">
        <v>62</v>
      </c>
      <c r="B62" s="200" t="s">
        <v>69</v>
      </c>
      <c r="C62" s="200" t="s">
        <v>568</v>
      </c>
      <c r="D62" s="218">
        <v>1</v>
      </c>
      <c r="E62" s="200"/>
      <c r="F62" s="200"/>
      <c r="G62" s="172"/>
    </row>
    <row r="63" spans="1:7" ht="15.75" thickBot="1" x14ac:dyDescent="0.3">
      <c r="A63" s="219">
        <v>63</v>
      </c>
      <c r="B63" s="200" t="s">
        <v>70</v>
      </c>
      <c r="C63" s="200" t="s">
        <v>568</v>
      </c>
      <c r="D63" s="218">
        <v>1</v>
      </c>
      <c r="E63" s="200"/>
      <c r="F63" s="200"/>
      <c r="G63" s="172"/>
    </row>
    <row r="64" spans="1:7" ht="15.75" thickBot="1" x14ac:dyDescent="0.3">
      <c r="A64" s="219">
        <v>64</v>
      </c>
      <c r="B64" s="200" t="s">
        <v>71</v>
      </c>
      <c r="C64" s="200" t="s">
        <v>568</v>
      </c>
      <c r="D64" s="218">
        <v>1</v>
      </c>
      <c r="E64" s="200"/>
      <c r="F64" s="200"/>
      <c r="G64" s="172"/>
    </row>
    <row r="65" spans="1:7" ht="15.75" thickBot="1" x14ac:dyDescent="0.3">
      <c r="A65" s="219">
        <v>65</v>
      </c>
      <c r="B65" s="200" t="s">
        <v>72</v>
      </c>
      <c r="C65" s="200" t="s">
        <v>568</v>
      </c>
      <c r="D65" s="218">
        <v>1</v>
      </c>
      <c r="E65" s="200"/>
      <c r="F65" s="200"/>
      <c r="G65" s="172"/>
    </row>
    <row r="66" spans="1:7" ht="15.75" thickBot="1" x14ac:dyDescent="0.3">
      <c r="A66" s="219">
        <v>66</v>
      </c>
      <c r="B66" s="200" t="s">
        <v>73</v>
      </c>
      <c r="C66" s="200" t="s">
        <v>568</v>
      </c>
      <c r="D66" s="218">
        <v>1</v>
      </c>
      <c r="E66" s="200"/>
      <c r="F66" s="200"/>
      <c r="G66" s="172"/>
    </row>
    <row r="67" spans="1:7" ht="15.75" thickBot="1" x14ac:dyDescent="0.3">
      <c r="A67" s="219">
        <v>67</v>
      </c>
      <c r="B67" s="200" t="s">
        <v>74</v>
      </c>
      <c r="C67" s="200" t="s">
        <v>568</v>
      </c>
      <c r="D67" s="218">
        <v>1</v>
      </c>
      <c r="E67" s="200"/>
      <c r="F67" s="200"/>
      <c r="G67" s="172"/>
    </row>
    <row r="68" spans="1:7" ht="15.75" thickBot="1" x14ac:dyDescent="0.3">
      <c r="A68" s="219">
        <v>68</v>
      </c>
      <c r="B68" s="200" t="s">
        <v>75</v>
      </c>
      <c r="C68" s="200" t="s">
        <v>568</v>
      </c>
      <c r="D68" s="218">
        <v>1</v>
      </c>
      <c r="E68" s="200"/>
      <c r="F68" s="200"/>
      <c r="G68" s="172"/>
    </row>
    <row r="69" spans="1:7" ht="15.75" thickBot="1" x14ac:dyDescent="0.3">
      <c r="A69" s="219">
        <v>69</v>
      </c>
      <c r="B69" s="200" t="s">
        <v>76</v>
      </c>
      <c r="C69" s="200" t="s">
        <v>568</v>
      </c>
      <c r="D69" s="218">
        <v>1</v>
      </c>
      <c r="E69" s="200"/>
      <c r="F69" s="200"/>
      <c r="G69" s="172"/>
    </row>
    <row r="70" spans="1:7" ht="15.75" thickBot="1" x14ac:dyDescent="0.3">
      <c r="A70" s="219">
        <v>70</v>
      </c>
      <c r="B70" s="200" t="s">
        <v>77</v>
      </c>
      <c r="C70" s="200" t="s">
        <v>568</v>
      </c>
      <c r="D70" s="218">
        <v>1</v>
      </c>
      <c r="E70" s="200"/>
      <c r="F70" s="200"/>
      <c r="G70" s="172"/>
    </row>
    <row r="71" spans="1:7" ht="15.75" thickBot="1" x14ac:dyDescent="0.3">
      <c r="A71" s="219">
        <v>71</v>
      </c>
      <c r="B71" s="200" t="s">
        <v>78</v>
      </c>
      <c r="C71" s="200" t="s">
        <v>568</v>
      </c>
      <c r="D71" s="218">
        <v>1</v>
      </c>
      <c r="E71" s="200"/>
      <c r="F71" s="200"/>
      <c r="G71" s="172"/>
    </row>
    <row r="72" spans="1:7" ht="15.75" thickBot="1" x14ac:dyDescent="0.3">
      <c r="A72" s="219">
        <v>72</v>
      </c>
      <c r="B72" s="200" t="s">
        <v>79</v>
      </c>
      <c r="C72" s="200" t="s">
        <v>569</v>
      </c>
      <c r="D72" s="218">
        <v>8</v>
      </c>
      <c r="E72" s="200"/>
      <c r="F72" s="200"/>
      <c r="G72" s="172"/>
    </row>
    <row r="73" spans="1:7" ht="15.75" thickBot="1" x14ac:dyDescent="0.3">
      <c r="A73" s="219">
        <v>73</v>
      </c>
      <c r="B73" s="200" t="s">
        <v>80</v>
      </c>
      <c r="C73" s="200" t="s">
        <v>569</v>
      </c>
      <c r="D73" s="218">
        <v>8</v>
      </c>
      <c r="E73" s="200"/>
      <c r="F73" s="200"/>
      <c r="G73" s="172"/>
    </row>
    <row r="74" spans="1:7" ht="15.75" thickBot="1" x14ac:dyDescent="0.3">
      <c r="A74" s="219">
        <v>74</v>
      </c>
      <c r="B74" s="200" t="s">
        <v>81</v>
      </c>
      <c r="C74" s="200" t="s">
        <v>569</v>
      </c>
      <c r="D74" s="218">
        <v>8</v>
      </c>
      <c r="E74" s="200"/>
      <c r="F74" s="200"/>
      <c r="G74" s="172"/>
    </row>
    <row r="75" spans="1:7" ht="15.75" thickBot="1" x14ac:dyDescent="0.3">
      <c r="A75" s="219">
        <v>75</v>
      </c>
      <c r="B75" s="200" t="s">
        <v>82</v>
      </c>
      <c r="C75" s="200" t="s">
        <v>569</v>
      </c>
      <c r="D75" s="218">
        <v>8</v>
      </c>
      <c r="E75" s="200"/>
      <c r="F75" s="200"/>
      <c r="G75" s="172"/>
    </row>
    <row r="76" spans="1:7" ht="15.75" thickBot="1" x14ac:dyDescent="0.3">
      <c r="A76" s="219">
        <v>76</v>
      </c>
      <c r="B76" s="200" t="s">
        <v>83</v>
      </c>
      <c r="C76" s="200" t="s">
        <v>569</v>
      </c>
      <c r="D76" s="218">
        <v>8</v>
      </c>
      <c r="E76" s="200"/>
      <c r="F76" s="200"/>
      <c r="G76" s="172"/>
    </row>
    <row r="77" spans="1:7" ht="15.75" thickBot="1" x14ac:dyDescent="0.3">
      <c r="A77" s="219">
        <v>77</v>
      </c>
      <c r="B77" s="200" t="s">
        <v>84</v>
      </c>
      <c r="C77" s="200" t="s">
        <v>569</v>
      </c>
      <c r="D77" s="218">
        <v>8</v>
      </c>
      <c r="E77" s="200"/>
      <c r="F77" s="200"/>
      <c r="G77" s="172"/>
    </row>
    <row r="78" spans="1:7" ht="15.75" thickBot="1" x14ac:dyDescent="0.3">
      <c r="A78" s="219">
        <v>78</v>
      </c>
      <c r="B78" s="200" t="s">
        <v>85</v>
      </c>
      <c r="C78" s="200" t="s">
        <v>569</v>
      </c>
      <c r="D78" s="218">
        <v>8</v>
      </c>
      <c r="E78" s="200"/>
      <c r="F78" s="200"/>
      <c r="G78" s="172"/>
    </row>
    <row r="79" spans="1:7" ht="15.75" thickBot="1" x14ac:dyDescent="0.3">
      <c r="A79" s="219">
        <v>79</v>
      </c>
      <c r="B79" s="200" t="s">
        <v>86</v>
      </c>
      <c r="C79" s="200" t="s">
        <v>569</v>
      </c>
      <c r="D79" s="218">
        <v>8</v>
      </c>
      <c r="E79" s="200"/>
      <c r="F79" s="200"/>
      <c r="G79" s="172"/>
    </row>
    <row r="80" spans="1:7" ht="15.75" thickBot="1" x14ac:dyDescent="0.3">
      <c r="A80" s="219">
        <v>80</v>
      </c>
      <c r="B80" s="200" t="s">
        <v>87</v>
      </c>
      <c r="C80" s="200" t="s">
        <v>569</v>
      </c>
      <c r="D80" s="218">
        <v>8</v>
      </c>
      <c r="E80" s="200"/>
      <c r="F80" s="200"/>
      <c r="G80" s="172"/>
    </row>
    <row r="81" spans="1:7" ht="15.75" thickBot="1" x14ac:dyDescent="0.3">
      <c r="A81" s="219">
        <v>81</v>
      </c>
      <c r="B81" s="200" t="s">
        <v>88</v>
      </c>
      <c r="C81" s="200" t="s">
        <v>569</v>
      </c>
      <c r="D81" s="218">
        <v>8</v>
      </c>
      <c r="E81" s="200"/>
      <c r="F81" s="200"/>
      <c r="G81" s="172"/>
    </row>
    <row r="82" spans="1:7" ht="15.75" thickBot="1" x14ac:dyDescent="0.3">
      <c r="A82" s="219">
        <v>82</v>
      </c>
      <c r="B82" s="200" t="s">
        <v>89</v>
      </c>
      <c r="C82" s="200" t="s">
        <v>569</v>
      </c>
      <c r="D82" s="218">
        <v>8</v>
      </c>
      <c r="E82" s="200"/>
      <c r="F82" s="200"/>
      <c r="G82" s="172"/>
    </row>
    <row r="83" spans="1:7" ht="15.75" thickBot="1" x14ac:dyDescent="0.3">
      <c r="A83" s="219">
        <v>83</v>
      </c>
      <c r="B83" s="200" t="s">
        <v>90</v>
      </c>
      <c r="C83" s="200" t="s">
        <v>569</v>
      </c>
      <c r="D83" s="218">
        <v>8</v>
      </c>
      <c r="E83" s="200"/>
      <c r="F83" s="200"/>
      <c r="G83" s="172"/>
    </row>
    <row r="84" spans="1:7" ht="15.75" thickBot="1" x14ac:dyDescent="0.3">
      <c r="A84" s="219">
        <v>84</v>
      </c>
      <c r="B84" s="200" t="s">
        <v>91</v>
      </c>
      <c r="C84" s="200" t="s">
        <v>569</v>
      </c>
      <c r="D84" s="218">
        <v>8</v>
      </c>
      <c r="E84" s="200"/>
      <c r="F84" s="200"/>
      <c r="G84" s="172"/>
    </row>
    <row r="85" spans="1:7" ht="15.75" thickBot="1" x14ac:dyDescent="0.3">
      <c r="A85" s="219">
        <v>85</v>
      </c>
      <c r="B85" s="200" t="s">
        <v>92</v>
      </c>
      <c r="C85" s="200" t="s">
        <v>568</v>
      </c>
      <c r="D85" s="218">
        <v>7</v>
      </c>
      <c r="E85" s="200"/>
      <c r="F85" s="200"/>
      <c r="G85" s="172"/>
    </row>
    <row r="86" spans="1:7" ht="15.75" thickBot="1" x14ac:dyDescent="0.3">
      <c r="A86" s="219">
        <v>86</v>
      </c>
      <c r="B86" s="200" t="s">
        <v>93</v>
      </c>
      <c r="C86" s="200" t="s">
        <v>568</v>
      </c>
      <c r="D86" s="218">
        <v>7</v>
      </c>
      <c r="E86" s="200"/>
      <c r="F86" s="200"/>
      <c r="G86" s="172"/>
    </row>
    <row r="87" spans="1:7" ht="15.75" thickBot="1" x14ac:dyDescent="0.3">
      <c r="A87" s="219">
        <v>87</v>
      </c>
      <c r="B87" s="200" t="s">
        <v>94</v>
      </c>
      <c r="C87" s="200" t="s">
        <v>568</v>
      </c>
      <c r="D87" s="218">
        <v>7</v>
      </c>
      <c r="E87" s="200"/>
      <c r="F87" s="200"/>
      <c r="G87" s="172"/>
    </row>
    <row r="88" spans="1:7" ht="15.75" thickBot="1" x14ac:dyDescent="0.3">
      <c r="A88" s="219">
        <v>88</v>
      </c>
      <c r="B88" s="200" t="s">
        <v>95</v>
      </c>
      <c r="C88" s="200" t="s">
        <v>568</v>
      </c>
      <c r="D88" s="218">
        <v>7</v>
      </c>
      <c r="E88" s="200"/>
      <c r="F88" s="200"/>
      <c r="G88" s="172"/>
    </row>
    <row r="89" spans="1:7" ht="15.75" thickBot="1" x14ac:dyDescent="0.3">
      <c r="A89" s="219">
        <v>89</v>
      </c>
      <c r="B89" s="200" t="s">
        <v>96</v>
      </c>
      <c r="C89" s="200" t="s">
        <v>568</v>
      </c>
      <c r="D89" s="218">
        <v>7</v>
      </c>
      <c r="E89" s="200"/>
      <c r="F89" s="200"/>
      <c r="G89" s="172"/>
    </row>
    <row r="90" spans="1:7" ht="15.75" thickBot="1" x14ac:dyDescent="0.3">
      <c r="A90" s="219">
        <v>90</v>
      </c>
      <c r="B90" s="200" t="s">
        <v>97</v>
      </c>
      <c r="C90" s="200" t="s">
        <v>568</v>
      </c>
      <c r="D90" s="218">
        <v>7</v>
      </c>
      <c r="E90" s="200"/>
      <c r="F90" s="200"/>
      <c r="G90" s="172"/>
    </row>
    <row r="91" spans="1:7" ht="15.75" thickBot="1" x14ac:dyDescent="0.3">
      <c r="A91" s="219">
        <v>91</v>
      </c>
      <c r="B91" s="200" t="s">
        <v>98</v>
      </c>
      <c r="C91" s="200" t="s">
        <v>568</v>
      </c>
      <c r="D91" s="218">
        <v>7</v>
      </c>
      <c r="E91" s="200"/>
      <c r="F91" s="200"/>
      <c r="G91" s="172"/>
    </row>
    <row r="92" spans="1:7" ht="15.75" thickBot="1" x14ac:dyDescent="0.3">
      <c r="A92" s="219">
        <v>92</v>
      </c>
      <c r="B92" s="200" t="s">
        <v>99</v>
      </c>
      <c r="C92" s="200" t="s">
        <v>568</v>
      </c>
      <c r="D92" s="218">
        <v>7</v>
      </c>
      <c r="E92" s="200"/>
      <c r="F92" s="200"/>
      <c r="G92" s="172"/>
    </row>
    <row r="93" spans="1:7" ht="15.75" thickBot="1" x14ac:dyDescent="0.3">
      <c r="A93" s="219">
        <v>93</v>
      </c>
      <c r="B93" s="200" t="s">
        <v>100</v>
      </c>
      <c r="C93" s="200" t="s">
        <v>568</v>
      </c>
      <c r="D93" s="218">
        <v>7</v>
      </c>
      <c r="E93" s="200"/>
      <c r="F93" s="200"/>
      <c r="G93" s="172"/>
    </row>
    <row r="94" spans="1:7" ht="15.75" thickBot="1" x14ac:dyDescent="0.3">
      <c r="A94" s="219">
        <v>94</v>
      </c>
      <c r="B94" s="200" t="s">
        <v>101</v>
      </c>
      <c r="C94" s="200" t="s">
        <v>568</v>
      </c>
      <c r="D94" s="218">
        <v>7</v>
      </c>
      <c r="E94" s="200"/>
      <c r="F94" s="200"/>
      <c r="G94" s="172"/>
    </row>
    <row r="95" spans="1:7" ht="15.75" thickBot="1" x14ac:dyDescent="0.3">
      <c r="A95" s="219">
        <v>95</v>
      </c>
      <c r="B95" s="200" t="s">
        <v>102</v>
      </c>
      <c r="C95" s="200" t="s">
        <v>568</v>
      </c>
      <c r="D95" s="218">
        <v>7</v>
      </c>
      <c r="E95" s="200"/>
      <c r="F95" s="200"/>
      <c r="G95" s="172"/>
    </row>
    <row r="96" spans="1:7" ht="15.75" thickBot="1" x14ac:dyDescent="0.3">
      <c r="A96" s="219">
        <v>96</v>
      </c>
      <c r="B96" s="200" t="s">
        <v>103</v>
      </c>
      <c r="C96" s="200" t="s">
        <v>568</v>
      </c>
      <c r="D96" s="218">
        <v>7</v>
      </c>
      <c r="E96" s="200"/>
      <c r="F96" s="200"/>
      <c r="G96" s="172"/>
    </row>
    <row r="97" spans="1:7" ht="15.75" thickBot="1" x14ac:dyDescent="0.3">
      <c r="A97" s="219">
        <v>97</v>
      </c>
      <c r="B97" s="200" t="s">
        <v>104</v>
      </c>
      <c r="C97" s="200" t="s">
        <v>568</v>
      </c>
      <c r="D97" s="218">
        <v>7</v>
      </c>
      <c r="E97" s="200"/>
      <c r="F97" s="200"/>
      <c r="G97" s="172"/>
    </row>
    <row r="98" spans="1:7" ht="15.75" thickBot="1" x14ac:dyDescent="0.3">
      <c r="A98" s="219">
        <v>98</v>
      </c>
      <c r="B98" s="200" t="s">
        <v>105</v>
      </c>
      <c r="C98" s="200" t="s">
        <v>568</v>
      </c>
      <c r="D98" s="218">
        <v>7</v>
      </c>
      <c r="E98" s="200"/>
      <c r="F98" s="200"/>
      <c r="G98" s="172"/>
    </row>
    <row r="99" spans="1:7" ht="15.75" thickBot="1" x14ac:dyDescent="0.3">
      <c r="A99" s="219">
        <v>99</v>
      </c>
      <c r="B99" s="200" t="s">
        <v>106</v>
      </c>
      <c r="C99" s="200" t="s">
        <v>568</v>
      </c>
      <c r="D99" s="218">
        <v>7</v>
      </c>
      <c r="E99" s="200"/>
      <c r="F99" s="200"/>
      <c r="G99" s="172"/>
    </row>
    <row r="100" spans="1:7" ht="15.75" thickBot="1" x14ac:dyDescent="0.3">
      <c r="A100" s="219">
        <v>100</v>
      </c>
      <c r="B100" s="200" t="s">
        <v>107</v>
      </c>
      <c r="C100" s="200" t="s">
        <v>568</v>
      </c>
      <c r="D100" s="218">
        <v>1</v>
      </c>
      <c r="E100" s="200"/>
      <c r="F100" s="200"/>
      <c r="G100" s="172"/>
    </row>
    <row r="101" spans="1:7" ht="15.75" thickBot="1" x14ac:dyDescent="0.3">
      <c r="A101" s="219">
        <v>101</v>
      </c>
      <c r="B101" s="200" t="s">
        <v>108</v>
      </c>
      <c r="C101" s="200" t="s">
        <v>568</v>
      </c>
      <c r="D101" s="218">
        <v>1</v>
      </c>
      <c r="E101" s="200"/>
      <c r="F101" s="200"/>
      <c r="G101" s="172"/>
    </row>
    <row r="102" spans="1:7" ht="15.75" thickBot="1" x14ac:dyDescent="0.3">
      <c r="A102" s="219">
        <v>102</v>
      </c>
      <c r="B102" s="200" t="s">
        <v>109</v>
      </c>
      <c r="C102" s="200" t="s">
        <v>568</v>
      </c>
      <c r="D102" s="218">
        <v>1</v>
      </c>
      <c r="E102" s="200"/>
      <c r="F102" s="200"/>
      <c r="G102" s="172"/>
    </row>
    <row r="103" spans="1:7" ht="15.75" thickBot="1" x14ac:dyDescent="0.3">
      <c r="A103" s="219">
        <v>103</v>
      </c>
      <c r="B103" s="200" t="s">
        <v>110</v>
      </c>
      <c r="C103" s="200" t="s">
        <v>568</v>
      </c>
      <c r="D103" s="218">
        <v>1</v>
      </c>
      <c r="E103" s="200"/>
      <c r="F103" s="200"/>
      <c r="G103" s="172"/>
    </row>
    <row r="104" spans="1:7" ht="15.75" thickBot="1" x14ac:dyDescent="0.3">
      <c r="A104" s="219">
        <v>104</v>
      </c>
      <c r="B104" s="200" t="s">
        <v>111</v>
      </c>
      <c r="C104" s="200" t="s">
        <v>568</v>
      </c>
      <c r="D104" s="218">
        <v>1</v>
      </c>
      <c r="E104" s="200"/>
      <c r="F104" s="200"/>
      <c r="G104" s="172"/>
    </row>
    <row r="105" spans="1:7" ht="15.75" thickBot="1" x14ac:dyDescent="0.3">
      <c r="A105" s="219">
        <v>105</v>
      </c>
      <c r="B105" s="200" t="s">
        <v>112</v>
      </c>
      <c r="C105" s="200" t="s">
        <v>568</v>
      </c>
      <c r="D105" s="218">
        <v>1</v>
      </c>
      <c r="E105" s="200"/>
      <c r="F105" s="200"/>
      <c r="G105" s="172"/>
    </row>
    <row r="106" spans="1:7" ht="15.75" thickBot="1" x14ac:dyDescent="0.3">
      <c r="A106" s="219">
        <v>106</v>
      </c>
      <c r="B106" s="200" t="s">
        <v>113</v>
      </c>
      <c r="C106" s="200" t="s">
        <v>568</v>
      </c>
      <c r="D106" s="218">
        <v>1</v>
      </c>
      <c r="E106" s="200"/>
      <c r="F106" s="200"/>
      <c r="G106" s="172"/>
    </row>
    <row r="107" spans="1:7" ht="15.75" thickBot="1" x14ac:dyDescent="0.3">
      <c r="A107" s="219">
        <v>107</v>
      </c>
      <c r="B107" s="200" t="s">
        <v>114</v>
      </c>
      <c r="C107" s="200" t="s">
        <v>568</v>
      </c>
      <c r="D107" s="218">
        <v>1</v>
      </c>
      <c r="E107" s="200"/>
      <c r="F107" s="200"/>
      <c r="G107" s="172"/>
    </row>
    <row r="108" spans="1:7" ht="15.75" thickBot="1" x14ac:dyDescent="0.3">
      <c r="A108" s="219">
        <v>108</v>
      </c>
      <c r="B108" s="200" t="s">
        <v>115</v>
      </c>
      <c r="C108" s="200" t="s">
        <v>568</v>
      </c>
      <c r="D108" s="218">
        <v>1</v>
      </c>
      <c r="E108" s="200"/>
      <c r="F108" s="200"/>
      <c r="G108" s="172"/>
    </row>
    <row r="109" spans="1:7" ht="15.75" thickBot="1" x14ac:dyDescent="0.3">
      <c r="A109" s="219">
        <v>109</v>
      </c>
      <c r="B109" s="200" t="s">
        <v>116</v>
      </c>
      <c r="C109" s="200" t="s">
        <v>568</v>
      </c>
      <c r="D109" s="218">
        <v>1</v>
      </c>
      <c r="E109" s="200"/>
      <c r="F109" s="200"/>
      <c r="G109" s="172"/>
    </row>
    <row r="110" spans="1:7" ht="15.75" thickBot="1" x14ac:dyDescent="0.3">
      <c r="A110" s="219">
        <v>110</v>
      </c>
      <c r="B110" s="200" t="s">
        <v>117</v>
      </c>
      <c r="C110" s="200" t="s">
        <v>568</v>
      </c>
      <c r="D110" s="218">
        <v>1</v>
      </c>
      <c r="E110" s="200"/>
      <c r="F110" s="200"/>
      <c r="G110" s="172"/>
    </row>
    <row r="111" spans="1:7" ht="15.75" thickBot="1" x14ac:dyDescent="0.3">
      <c r="A111" s="219">
        <v>111</v>
      </c>
      <c r="B111" s="200" t="s">
        <v>118</v>
      </c>
      <c r="C111" s="200" t="s">
        <v>568</v>
      </c>
      <c r="D111" s="218">
        <v>1</v>
      </c>
      <c r="E111" s="200"/>
      <c r="F111" s="200"/>
      <c r="G111" s="172"/>
    </row>
    <row r="112" spans="1:7" ht="15.75" thickBot="1" x14ac:dyDescent="0.3">
      <c r="A112" s="219">
        <v>112</v>
      </c>
      <c r="B112" s="200" t="s">
        <v>119</v>
      </c>
      <c r="C112" s="200" t="s">
        <v>568</v>
      </c>
      <c r="D112" s="218">
        <v>1</v>
      </c>
      <c r="E112" s="200"/>
      <c r="F112" s="200"/>
      <c r="G112" s="172"/>
    </row>
    <row r="113" spans="1:7" ht="15.75" thickBot="1" x14ac:dyDescent="0.3">
      <c r="A113" s="219">
        <v>113</v>
      </c>
      <c r="B113" s="200" t="s">
        <v>120</v>
      </c>
      <c r="C113" s="200" t="s">
        <v>568</v>
      </c>
      <c r="D113" s="218">
        <v>1</v>
      </c>
      <c r="E113" s="200"/>
      <c r="F113" s="200"/>
      <c r="G113" s="172"/>
    </row>
    <row r="114" spans="1:7" ht="15.75" thickBot="1" x14ac:dyDescent="0.3">
      <c r="A114" s="219">
        <v>114</v>
      </c>
      <c r="B114" s="200" t="s">
        <v>121</v>
      </c>
      <c r="C114" s="200" t="s">
        <v>568</v>
      </c>
      <c r="D114" s="218">
        <v>1</v>
      </c>
      <c r="E114" s="200"/>
      <c r="F114" s="200"/>
      <c r="G114" s="172"/>
    </row>
    <row r="115" spans="1:7" ht="15.75" thickBot="1" x14ac:dyDescent="0.3">
      <c r="A115" s="219">
        <v>115</v>
      </c>
      <c r="B115" s="200" t="s">
        <v>3047</v>
      </c>
      <c r="C115" s="200" t="s">
        <v>568</v>
      </c>
      <c r="D115" s="218">
        <v>10</v>
      </c>
      <c r="E115" s="200"/>
      <c r="F115" s="200"/>
      <c r="G115" s="172"/>
    </row>
    <row r="116" spans="1:7" ht="15.75" thickBot="1" x14ac:dyDescent="0.3">
      <c r="A116" s="219">
        <v>116</v>
      </c>
      <c r="B116" s="200" t="s">
        <v>3051</v>
      </c>
      <c r="C116" s="200" t="s">
        <v>568</v>
      </c>
      <c r="D116" s="218">
        <v>10</v>
      </c>
      <c r="E116" s="200"/>
      <c r="F116" s="200"/>
      <c r="G116" s="172"/>
    </row>
    <row r="117" spans="1:7" ht="15.75" thickBot="1" x14ac:dyDescent="0.3">
      <c r="A117" s="219">
        <v>117</v>
      </c>
      <c r="B117" s="200" t="s">
        <v>122</v>
      </c>
      <c r="C117" s="200" t="s">
        <v>569</v>
      </c>
      <c r="D117" s="218">
        <v>8</v>
      </c>
      <c r="E117" s="200"/>
      <c r="F117" s="200"/>
      <c r="G117" s="172"/>
    </row>
    <row r="118" spans="1:7" ht="15.75" thickBot="1" x14ac:dyDescent="0.3">
      <c r="A118" s="219">
        <v>118</v>
      </c>
      <c r="B118" s="200" t="s">
        <v>123</v>
      </c>
      <c r="C118" s="200" t="s">
        <v>569</v>
      </c>
      <c r="D118" s="218">
        <v>8</v>
      </c>
      <c r="E118" s="200"/>
      <c r="F118" s="200"/>
      <c r="G118" s="172"/>
    </row>
    <row r="119" spans="1:7" ht="15.75" thickBot="1" x14ac:dyDescent="0.3">
      <c r="A119" s="219">
        <v>119</v>
      </c>
      <c r="B119" s="200" t="s">
        <v>125</v>
      </c>
      <c r="C119" s="200" t="s">
        <v>569</v>
      </c>
      <c r="D119" s="218">
        <v>8</v>
      </c>
      <c r="E119" s="200"/>
      <c r="F119" s="200"/>
      <c r="G119" s="172"/>
    </row>
    <row r="120" spans="1:7" ht="15.75" thickBot="1" x14ac:dyDescent="0.3">
      <c r="A120" s="219">
        <v>120</v>
      </c>
      <c r="B120" s="200" t="s">
        <v>127</v>
      </c>
      <c r="C120" s="200" t="s">
        <v>569</v>
      </c>
      <c r="D120" s="218">
        <v>8</v>
      </c>
      <c r="E120" s="200"/>
      <c r="F120" s="200"/>
      <c r="G120" s="172"/>
    </row>
    <row r="121" spans="1:7" ht="15.75" thickBot="1" x14ac:dyDescent="0.3">
      <c r="A121" s="219">
        <v>121</v>
      </c>
      <c r="B121" s="200" t="s">
        <v>3022</v>
      </c>
      <c r="C121" s="200" t="s">
        <v>569</v>
      </c>
      <c r="D121" s="218">
        <v>8</v>
      </c>
      <c r="E121" s="200"/>
      <c r="F121" s="200"/>
      <c r="G121" s="172"/>
    </row>
    <row r="122" spans="1:7" ht="15.75" thickBot="1" x14ac:dyDescent="0.3">
      <c r="A122" s="219">
        <v>122</v>
      </c>
      <c r="B122" s="200" t="s">
        <v>128</v>
      </c>
      <c r="C122" s="200" t="s">
        <v>569</v>
      </c>
      <c r="D122" s="218">
        <v>8</v>
      </c>
      <c r="E122" s="200"/>
      <c r="F122" s="200"/>
      <c r="G122" s="172"/>
    </row>
    <row r="123" spans="1:7" ht="15.75" thickBot="1" x14ac:dyDescent="0.3">
      <c r="A123" s="219">
        <v>123</v>
      </c>
      <c r="B123" s="200" t="s">
        <v>129</v>
      </c>
      <c r="C123" s="200" t="s">
        <v>569</v>
      </c>
      <c r="D123" s="218">
        <v>8</v>
      </c>
      <c r="E123" s="200"/>
      <c r="F123" s="200"/>
      <c r="G123" s="172"/>
    </row>
    <row r="124" spans="1:7" ht="15.75" thickBot="1" x14ac:dyDescent="0.3">
      <c r="A124" s="219">
        <v>124</v>
      </c>
      <c r="B124" s="200" t="s">
        <v>131</v>
      </c>
      <c r="C124" s="200" t="s">
        <v>569</v>
      </c>
      <c r="D124" s="218">
        <v>8</v>
      </c>
      <c r="E124" s="200"/>
      <c r="F124" s="200"/>
      <c r="G124" s="172"/>
    </row>
    <row r="125" spans="1:7" ht="15.75" thickBot="1" x14ac:dyDescent="0.3">
      <c r="A125" s="219">
        <v>125</v>
      </c>
      <c r="B125" s="200" t="s">
        <v>133</v>
      </c>
      <c r="C125" s="200" t="s">
        <v>569</v>
      </c>
      <c r="D125" s="218">
        <v>8</v>
      </c>
      <c r="E125" s="200"/>
      <c r="F125" s="200"/>
      <c r="G125" s="172"/>
    </row>
    <row r="126" spans="1:7" ht="15.75" thickBot="1" x14ac:dyDescent="0.3">
      <c r="A126" s="219">
        <v>126</v>
      </c>
      <c r="B126" s="200" t="s">
        <v>135</v>
      </c>
      <c r="C126" s="200" t="s">
        <v>569</v>
      </c>
      <c r="D126" s="218">
        <v>8</v>
      </c>
      <c r="E126" s="200"/>
      <c r="F126" s="200"/>
      <c r="G126" s="172"/>
    </row>
    <row r="127" spans="1:7" ht="15.75" thickBot="1" x14ac:dyDescent="0.3">
      <c r="A127" s="219">
        <v>127</v>
      </c>
      <c r="B127" s="200" t="s">
        <v>137</v>
      </c>
      <c r="C127" s="200" t="s">
        <v>569</v>
      </c>
      <c r="D127" s="218">
        <v>8</v>
      </c>
      <c r="E127" s="200"/>
      <c r="F127" s="200"/>
      <c r="G127" s="172"/>
    </row>
    <row r="128" spans="1:7" ht="15.75" thickBot="1" x14ac:dyDescent="0.3">
      <c r="A128" s="219">
        <v>128</v>
      </c>
      <c r="B128" s="200" t="s">
        <v>139</v>
      </c>
      <c r="C128" s="200" t="s">
        <v>569</v>
      </c>
      <c r="D128" s="218">
        <v>8</v>
      </c>
      <c r="E128" s="200"/>
      <c r="F128" s="200"/>
      <c r="G128" s="172"/>
    </row>
    <row r="129" spans="1:7" ht="15.75" thickBot="1" x14ac:dyDescent="0.3">
      <c r="A129" s="219">
        <v>129</v>
      </c>
      <c r="B129" s="200" t="s">
        <v>141</v>
      </c>
      <c r="C129" s="200" t="s">
        <v>569</v>
      </c>
      <c r="D129" s="218">
        <v>8</v>
      </c>
      <c r="E129" s="200"/>
      <c r="F129" s="200"/>
      <c r="G129" s="172"/>
    </row>
    <row r="130" spans="1:7" ht="15.75" thickBot="1" x14ac:dyDescent="0.3">
      <c r="A130" s="219">
        <v>130</v>
      </c>
      <c r="B130" s="200" t="s">
        <v>143</v>
      </c>
      <c r="C130" s="200" t="s">
        <v>569</v>
      </c>
      <c r="D130" s="218">
        <v>8</v>
      </c>
      <c r="E130" s="200"/>
      <c r="F130" s="200"/>
      <c r="G130" s="172"/>
    </row>
    <row r="131" spans="1:7" ht="15.75" thickBot="1" x14ac:dyDescent="0.3">
      <c r="A131" s="219">
        <v>131</v>
      </c>
      <c r="B131" s="200" t="s">
        <v>145</v>
      </c>
      <c r="C131" s="200" t="s">
        <v>569</v>
      </c>
      <c r="D131" s="218">
        <v>8</v>
      </c>
      <c r="E131" s="200"/>
      <c r="F131" s="200"/>
      <c r="G131" s="172"/>
    </row>
    <row r="132" spans="1:7" ht="15.75" thickBot="1" x14ac:dyDescent="0.3">
      <c r="A132" s="219">
        <v>132</v>
      </c>
      <c r="B132" s="200" t="s">
        <v>147</v>
      </c>
      <c r="C132" s="200" t="s">
        <v>569</v>
      </c>
      <c r="D132" s="218">
        <v>8</v>
      </c>
      <c r="E132" s="200"/>
      <c r="F132" s="200"/>
      <c r="G132" s="172"/>
    </row>
    <row r="133" spans="1:7" ht="15.75" thickBot="1" x14ac:dyDescent="0.3">
      <c r="A133" s="219">
        <v>133</v>
      </c>
      <c r="B133" s="200" t="s">
        <v>149</v>
      </c>
      <c r="C133" s="200" t="s">
        <v>569</v>
      </c>
      <c r="D133" s="218">
        <v>8</v>
      </c>
      <c r="E133" s="200"/>
      <c r="F133" s="200"/>
      <c r="G133" s="172"/>
    </row>
    <row r="134" spans="1:7" ht="15.75" thickBot="1" x14ac:dyDescent="0.3">
      <c r="A134" s="219">
        <v>134</v>
      </c>
      <c r="B134" s="200" t="s">
        <v>151</v>
      </c>
      <c r="C134" s="200" t="s">
        <v>569</v>
      </c>
      <c r="D134" s="218">
        <v>8</v>
      </c>
      <c r="E134" s="200"/>
      <c r="F134" s="200"/>
      <c r="G134" s="172"/>
    </row>
    <row r="135" spans="1:7" ht="15.75" thickBot="1" x14ac:dyDescent="0.3">
      <c r="A135" s="219">
        <v>135</v>
      </c>
      <c r="B135" s="200" t="s">
        <v>153</v>
      </c>
      <c r="C135" s="200" t="s">
        <v>569</v>
      </c>
      <c r="D135" s="218">
        <v>8</v>
      </c>
      <c r="E135" s="200"/>
      <c r="F135" s="200"/>
      <c r="G135" s="172"/>
    </row>
    <row r="136" spans="1:7" ht="15.75" thickBot="1" x14ac:dyDescent="0.3">
      <c r="A136" s="219">
        <v>136</v>
      </c>
      <c r="B136" s="200" t="s">
        <v>155</v>
      </c>
      <c r="C136" s="200" t="s">
        <v>569</v>
      </c>
      <c r="D136" s="218">
        <v>8</v>
      </c>
      <c r="E136" s="200"/>
      <c r="F136" s="200"/>
      <c r="G136" s="172"/>
    </row>
    <row r="137" spans="1:7" ht="15.75" thickBot="1" x14ac:dyDescent="0.3">
      <c r="A137" s="219">
        <v>137</v>
      </c>
      <c r="B137" s="200" t="s">
        <v>157</v>
      </c>
      <c r="C137" s="200" t="s">
        <v>569</v>
      </c>
      <c r="D137" s="218">
        <v>8</v>
      </c>
      <c r="E137" s="200"/>
      <c r="F137" s="200"/>
      <c r="G137" s="172"/>
    </row>
    <row r="138" spans="1:7" ht="15.75" thickBot="1" x14ac:dyDescent="0.3">
      <c r="A138" s="219">
        <v>138</v>
      </c>
      <c r="B138" s="200" t="s">
        <v>159</v>
      </c>
      <c r="C138" s="200" t="s">
        <v>569</v>
      </c>
      <c r="D138" s="218">
        <v>8</v>
      </c>
      <c r="E138" s="200"/>
      <c r="F138" s="200"/>
      <c r="G138" s="172"/>
    </row>
    <row r="139" spans="1:7" ht="15.75" thickBot="1" x14ac:dyDescent="0.3">
      <c r="A139" s="219">
        <v>139</v>
      </c>
      <c r="B139" s="200" t="s">
        <v>161</v>
      </c>
      <c r="C139" s="200" t="s">
        <v>569</v>
      </c>
      <c r="D139" s="218">
        <v>8</v>
      </c>
      <c r="E139" s="200"/>
      <c r="F139" s="200"/>
      <c r="G139" s="172"/>
    </row>
    <row r="140" spans="1:7" ht="15.75" thickBot="1" x14ac:dyDescent="0.3">
      <c r="A140" s="219">
        <v>140</v>
      </c>
      <c r="B140" s="200" t="s">
        <v>163</v>
      </c>
      <c r="C140" s="200" t="s">
        <v>569</v>
      </c>
      <c r="D140" s="218">
        <v>8</v>
      </c>
      <c r="E140" s="200"/>
      <c r="F140" s="200"/>
      <c r="G140" s="172"/>
    </row>
    <row r="141" spans="1:7" ht="15.75" thickBot="1" x14ac:dyDescent="0.3">
      <c r="A141" s="219">
        <v>141</v>
      </c>
      <c r="B141" s="200" t="s">
        <v>165</v>
      </c>
      <c r="C141" s="200" t="s">
        <v>569</v>
      </c>
      <c r="D141" s="218">
        <v>8</v>
      </c>
      <c r="E141" s="200"/>
      <c r="F141" s="200"/>
      <c r="G141" s="172"/>
    </row>
    <row r="142" spans="1:7" ht="15.75" thickBot="1" x14ac:dyDescent="0.3">
      <c r="A142" s="219">
        <v>142</v>
      </c>
      <c r="B142" s="200" t="s">
        <v>167</v>
      </c>
      <c r="C142" s="200" t="s">
        <v>569</v>
      </c>
      <c r="D142" s="218">
        <v>8</v>
      </c>
      <c r="E142" s="200"/>
      <c r="F142" s="200"/>
      <c r="G142" s="172"/>
    </row>
    <row r="143" spans="1:7" ht="15.75" thickBot="1" x14ac:dyDescent="0.3">
      <c r="A143" s="219">
        <v>143</v>
      </c>
      <c r="B143" s="200" t="s">
        <v>169</v>
      </c>
      <c r="C143" s="200" t="s">
        <v>569</v>
      </c>
      <c r="D143" s="218">
        <v>8</v>
      </c>
      <c r="E143" s="200"/>
      <c r="F143" s="200"/>
      <c r="G143" s="172"/>
    </row>
    <row r="144" spans="1:7" ht="15.75" thickBot="1" x14ac:dyDescent="0.3">
      <c r="A144" s="219">
        <v>144</v>
      </c>
      <c r="B144" s="200" t="s">
        <v>171</v>
      </c>
      <c r="C144" s="200" t="s">
        <v>569</v>
      </c>
      <c r="D144" s="218">
        <v>8</v>
      </c>
      <c r="E144" s="200"/>
      <c r="F144" s="200"/>
      <c r="G144" s="172"/>
    </row>
    <row r="145" spans="1:7" ht="15.75" thickBot="1" x14ac:dyDescent="0.3">
      <c r="A145" s="219">
        <v>145</v>
      </c>
      <c r="B145" s="200" t="s">
        <v>173</v>
      </c>
      <c r="C145" s="200" t="s">
        <v>569</v>
      </c>
      <c r="D145" s="218">
        <v>8</v>
      </c>
      <c r="E145" s="200"/>
      <c r="F145" s="200"/>
      <c r="G145" s="172"/>
    </row>
    <row r="146" spans="1:7" ht="15.75" thickBot="1" x14ac:dyDescent="0.3">
      <c r="A146" s="219">
        <v>146</v>
      </c>
      <c r="B146" s="200" t="s">
        <v>175</v>
      </c>
      <c r="C146" s="200" t="s">
        <v>569</v>
      </c>
      <c r="D146" s="218">
        <v>8</v>
      </c>
      <c r="E146" s="200"/>
      <c r="F146" s="200"/>
      <c r="G146" s="172"/>
    </row>
    <row r="147" spans="1:7" ht="15.75" thickBot="1" x14ac:dyDescent="0.3">
      <c r="A147" s="219">
        <v>147</v>
      </c>
      <c r="B147" s="200" t="s">
        <v>177</v>
      </c>
      <c r="C147" s="200" t="s">
        <v>569</v>
      </c>
      <c r="D147" s="218">
        <v>8</v>
      </c>
      <c r="E147" s="200"/>
      <c r="F147" s="200"/>
      <c r="G147" s="172"/>
    </row>
    <row r="148" spans="1:7" ht="15.75" thickBot="1" x14ac:dyDescent="0.3">
      <c r="A148" s="219">
        <v>148</v>
      </c>
      <c r="B148" s="200" t="s">
        <v>179</v>
      </c>
      <c r="C148" s="200" t="s">
        <v>569</v>
      </c>
      <c r="D148" s="218">
        <v>8</v>
      </c>
      <c r="E148" s="200"/>
      <c r="F148" s="200"/>
      <c r="G148" s="172"/>
    </row>
    <row r="149" spans="1:7" ht="15.75" thickBot="1" x14ac:dyDescent="0.3">
      <c r="A149" s="219">
        <v>149</v>
      </c>
      <c r="B149" s="200" t="s">
        <v>181</v>
      </c>
      <c r="C149" s="200" t="s">
        <v>569</v>
      </c>
      <c r="D149" s="218">
        <v>8</v>
      </c>
      <c r="E149" s="200"/>
      <c r="F149" s="200"/>
      <c r="G149" s="172"/>
    </row>
    <row r="150" spans="1:7" ht="15.75" thickBot="1" x14ac:dyDescent="0.3">
      <c r="A150" s="219">
        <v>150</v>
      </c>
      <c r="B150" s="200" t="s">
        <v>183</v>
      </c>
      <c r="C150" s="200" t="s">
        <v>569</v>
      </c>
      <c r="D150" s="218">
        <v>8</v>
      </c>
      <c r="E150" s="200"/>
      <c r="F150" s="200"/>
      <c r="G150" s="172"/>
    </row>
    <row r="151" spans="1:7" ht="15.75" thickBot="1" x14ac:dyDescent="0.3">
      <c r="A151" s="219">
        <v>151</v>
      </c>
      <c r="B151" s="200" t="s">
        <v>185</v>
      </c>
      <c r="C151" s="200" t="s">
        <v>569</v>
      </c>
      <c r="D151" s="218">
        <v>8</v>
      </c>
      <c r="E151" s="200"/>
      <c r="F151" s="200"/>
      <c r="G151" s="172"/>
    </row>
    <row r="152" spans="1:7" ht="15.75" thickBot="1" x14ac:dyDescent="0.3">
      <c r="A152" s="219">
        <v>152</v>
      </c>
      <c r="B152" s="200" t="s">
        <v>187</v>
      </c>
      <c r="C152" s="200" t="s">
        <v>569</v>
      </c>
      <c r="D152" s="218">
        <v>8</v>
      </c>
      <c r="E152" s="200"/>
      <c r="F152" s="200"/>
      <c r="G152" s="172"/>
    </row>
    <row r="153" spans="1:7" ht="15.75" thickBot="1" x14ac:dyDescent="0.3">
      <c r="A153" s="219">
        <v>153</v>
      </c>
      <c r="B153" s="200" t="s">
        <v>189</v>
      </c>
      <c r="C153" s="200" t="s">
        <v>569</v>
      </c>
      <c r="D153" s="218">
        <v>8</v>
      </c>
      <c r="E153" s="200"/>
      <c r="F153" s="200"/>
      <c r="G153" s="172"/>
    </row>
    <row r="154" spans="1:7" ht="15.75" thickBot="1" x14ac:dyDescent="0.3">
      <c r="A154" s="219">
        <v>154</v>
      </c>
      <c r="B154" s="200" t="s">
        <v>191</v>
      </c>
      <c r="C154" s="200" t="s">
        <v>569</v>
      </c>
      <c r="D154" s="218">
        <v>8</v>
      </c>
      <c r="E154" s="200"/>
      <c r="F154" s="200"/>
      <c r="G154" s="172"/>
    </row>
    <row r="155" spans="1:7" ht="15.75" thickBot="1" x14ac:dyDescent="0.3">
      <c r="A155" s="219">
        <v>155</v>
      </c>
      <c r="B155" s="200" t="s">
        <v>193</v>
      </c>
      <c r="C155" s="200" t="s">
        <v>569</v>
      </c>
      <c r="D155" s="218">
        <v>8</v>
      </c>
      <c r="E155" s="200"/>
      <c r="F155" s="200"/>
      <c r="G155" s="172"/>
    </row>
    <row r="156" spans="1:7" ht="15.75" thickBot="1" x14ac:dyDescent="0.3">
      <c r="A156" s="219">
        <v>156</v>
      </c>
      <c r="B156" s="200" t="s">
        <v>195</v>
      </c>
      <c r="C156" s="200" t="s">
        <v>569</v>
      </c>
      <c r="D156" s="218">
        <v>8</v>
      </c>
      <c r="E156" s="200"/>
      <c r="F156" s="200"/>
      <c r="G156" s="172"/>
    </row>
    <row r="157" spans="1:7" ht="15.75" thickBot="1" x14ac:dyDescent="0.3">
      <c r="A157" s="219">
        <v>157</v>
      </c>
      <c r="B157" s="200" t="s">
        <v>197</v>
      </c>
      <c r="C157" s="200" t="s">
        <v>569</v>
      </c>
      <c r="D157" s="218">
        <v>8</v>
      </c>
      <c r="E157" s="200"/>
      <c r="F157" s="200"/>
      <c r="G157" s="172"/>
    </row>
    <row r="158" spans="1:7" ht="15.75" thickBot="1" x14ac:dyDescent="0.3">
      <c r="A158" s="219">
        <v>158</v>
      </c>
      <c r="B158" s="200" t="s">
        <v>199</v>
      </c>
      <c r="C158" s="200" t="s">
        <v>569</v>
      </c>
      <c r="D158" s="218">
        <v>8</v>
      </c>
      <c r="E158" s="200"/>
      <c r="F158" s="200"/>
      <c r="G158" s="172"/>
    </row>
    <row r="159" spans="1:7" ht="15.75" thickBot="1" x14ac:dyDescent="0.3">
      <c r="A159" s="219">
        <v>159</v>
      </c>
      <c r="B159" s="200" t="s">
        <v>201</v>
      </c>
      <c r="C159" s="200" t="s">
        <v>569</v>
      </c>
      <c r="D159" s="218">
        <v>8</v>
      </c>
      <c r="E159" s="200"/>
      <c r="F159" s="200"/>
      <c r="G159" s="172"/>
    </row>
    <row r="160" spans="1:7" ht="15.75" thickBot="1" x14ac:dyDescent="0.3">
      <c r="A160" s="219">
        <v>160</v>
      </c>
      <c r="B160" s="200" t="s">
        <v>203</v>
      </c>
      <c r="C160" s="200" t="s">
        <v>569</v>
      </c>
      <c r="D160" s="218">
        <v>8</v>
      </c>
      <c r="E160" s="200"/>
      <c r="F160" s="200"/>
      <c r="G160" s="172"/>
    </row>
    <row r="161" spans="1:7" ht="15.75" thickBot="1" x14ac:dyDescent="0.3">
      <c r="A161" s="219">
        <v>161</v>
      </c>
      <c r="B161" s="200" t="s">
        <v>205</v>
      </c>
      <c r="C161" s="200" t="s">
        <v>569</v>
      </c>
      <c r="D161" s="218">
        <v>8</v>
      </c>
      <c r="E161" s="200"/>
      <c r="F161" s="200"/>
      <c r="G161" s="172"/>
    </row>
    <row r="162" spans="1:7" ht="15.75" thickBot="1" x14ac:dyDescent="0.3">
      <c r="A162" s="219">
        <v>162</v>
      </c>
      <c r="B162" s="200" t="s">
        <v>207</v>
      </c>
      <c r="C162" s="200" t="s">
        <v>569</v>
      </c>
      <c r="D162" s="218">
        <v>8</v>
      </c>
      <c r="E162" s="200"/>
      <c r="F162" s="200"/>
      <c r="G162" s="172"/>
    </row>
    <row r="163" spans="1:7" ht="15.75" thickBot="1" x14ac:dyDescent="0.3">
      <c r="A163" s="219">
        <v>163</v>
      </c>
      <c r="B163" s="200" t="s">
        <v>209</v>
      </c>
      <c r="C163" s="200" t="s">
        <v>569</v>
      </c>
      <c r="D163" s="218">
        <v>8</v>
      </c>
      <c r="E163" s="200"/>
      <c r="F163" s="200"/>
      <c r="G163" s="172"/>
    </row>
    <row r="164" spans="1:7" ht="15.75" thickBot="1" x14ac:dyDescent="0.3">
      <c r="A164" s="219">
        <v>164</v>
      </c>
      <c r="B164" s="200" t="s">
        <v>211</v>
      </c>
      <c r="C164" s="200" t="s">
        <v>569</v>
      </c>
      <c r="D164" s="218">
        <v>8</v>
      </c>
      <c r="E164" s="200"/>
      <c r="F164" s="200"/>
      <c r="G164" s="172"/>
    </row>
    <row r="165" spans="1:7" ht="15.75" thickBot="1" x14ac:dyDescent="0.3">
      <c r="A165" s="219">
        <v>165</v>
      </c>
      <c r="B165" s="200" t="s">
        <v>213</v>
      </c>
      <c r="C165" s="200" t="s">
        <v>569</v>
      </c>
      <c r="D165" s="218">
        <v>8</v>
      </c>
      <c r="E165" s="200"/>
      <c r="F165" s="200"/>
      <c r="G165" s="172"/>
    </row>
    <row r="166" spans="1:7" ht="15.75" thickBot="1" x14ac:dyDescent="0.3">
      <c r="A166" s="219">
        <v>166</v>
      </c>
      <c r="B166" s="200" t="s">
        <v>215</v>
      </c>
      <c r="C166" s="200" t="s">
        <v>569</v>
      </c>
      <c r="D166" s="218">
        <v>8</v>
      </c>
      <c r="E166" s="200"/>
      <c r="F166" s="200"/>
      <c r="G166" s="172"/>
    </row>
    <row r="167" spans="1:7" ht="15.75" thickBot="1" x14ac:dyDescent="0.3">
      <c r="A167" s="219">
        <v>167</v>
      </c>
      <c r="B167" s="200" t="s">
        <v>217</v>
      </c>
      <c r="C167" s="200" t="s">
        <v>569</v>
      </c>
      <c r="D167" s="218">
        <v>8</v>
      </c>
      <c r="E167" s="200"/>
      <c r="F167" s="200"/>
      <c r="G167" s="172"/>
    </row>
    <row r="168" spans="1:7" ht="15.75" thickBot="1" x14ac:dyDescent="0.3">
      <c r="A168" s="219">
        <v>168</v>
      </c>
      <c r="B168" s="200" t="s">
        <v>219</v>
      </c>
      <c r="C168" s="200" t="s">
        <v>569</v>
      </c>
      <c r="D168" s="218">
        <v>8</v>
      </c>
      <c r="E168" s="200"/>
      <c r="F168" s="200"/>
      <c r="G168" s="172"/>
    </row>
    <row r="169" spans="1:7" ht="15.75" thickBot="1" x14ac:dyDescent="0.3">
      <c r="A169" s="219">
        <v>169</v>
      </c>
      <c r="B169" s="200" t="s">
        <v>221</v>
      </c>
      <c r="C169" s="200" t="s">
        <v>569</v>
      </c>
      <c r="D169" s="218">
        <v>8</v>
      </c>
      <c r="E169" s="200"/>
      <c r="F169" s="200"/>
      <c r="G169" s="172"/>
    </row>
    <row r="170" spans="1:7" ht="15.75" thickBot="1" x14ac:dyDescent="0.3">
      <c r="A170" s="219">
        <v>170</v>
      </c>
      <c r="B170" s="200" t="s">
        <v>223</v>
      </c>
      <c r="C170" s="200" t="s">
        <v>569</v>
      </c>
      <c r="D170" s="218">
        <v>8</v>
      </c>
      <c r="E170" s="200"/>
      <c r="F170" s="200"/>
      <c r="G170" s="172"/>
    </row>
    <row r="171" spans="1:7" ht="15.75" thickBot="1" x14ac:dyDescent="0.3">
      <c r="A171" s="219">
        <v>171</v>
      </c>
      <c r="B171" s="200" t="s">
        <v>225</v>
      </c>
      <c r="C171" s="200" t="s">
        <v>569</v>
      </c>
      <c r="D171" s="218">
        <v>8</v>
      </c>
      <c r="E171" s="200"/>
      <c r="F171" s="200"/>
      <c r="G171" s="172"/>
    </row>
    <row r="172" spans="1:7" ht="15.75" thickBot="1" x14ac:dyDescent="0.3">
      <c r="A172" s="219">
        <v>172</v>
      </c>
      <c r="B172" s="200" t="s">
        <v>227</v>
      </c>
      <c r="C172" s="200" t="s">
        <v>569</v>
      </c>
      <c r="D172" s="218">
        <v>8</v>
      </c>
      <c r="E172" s="200"/>
      <c r="F172" s="200"/>
      <c r="G172" s="172"/>
    </row>
    <row r="173" spans="1:7" ht="15.75" thickBot="1" x14ac:dyDescent="0.3">
      <c r="A173" s="219">
        <v>173</v>
      </c>
      <c r="B173" s="200" t="s">
        <v>229</v>
      </c>
      <c r="C173" s="200" t="s">
        <v>569</v>
      </c>
      <c r="D173" s="218">
        <v>8</v>
      </c>
      <c r="E173" s="200"/>
      <c r="F173" s="200"/>
      <c r="G173" s="172"/>
    </row>
    <row r="174" spans="1:7" ht="15.75" thickBot="1" x14ac:dyDescent="0.3">
      <c r="A174" s="219">
        <v>174</v>
      </c>
      <c r="B174" s="200" t="s">
        <v>231</v>
      </c>
      <c r="C174" s="200" t="s">
        <v>569</v>
      </c>
      <c r="D174" s="218">
        <v>8</v>
      </c>
      <c r="E174" s="200"/>
      <c r="F174" s="200"/>
      <c r="G174" s="172"/>
    </row>
    <row r="175" spans="1:7" ht="15.75" thickBot="1" x14ac:dyDescent="0.3">
      <c r="A175" s="219">
        <v>175</v>
      </c>
      <c r="B175" s="200" t="s">
        <v>233</v>
      </c>
      <c r="C175" s="200" t="s">
        <v>569</v>
      </c>
      <c r="D175" s="218">
        <v>8</v>
      </c>
      <c r="E175" s="200"/>
      <c r="F175" s="200"/>
      <c r="G175" s="172"/>
    </row>
    <row r="176" spans="1:7" ht="15.75" thickBot="1" x14ac:dyDescent="0.3">
      <c r="A176" s="219">
        <v>176</v>
      </c>
      <c r="B176" s="200" t="s">
        <v>235</v>
      </c>
      <c r="C176" s="200" t="s">
        <v>569</v>
      </c>
      <c r="D176" s="218">
        <v>8</v>
      </c>
      <c r="E176" s="200"/>
      <c r="F176" s="200"/>
      <c r="G176" s="172"/>
    </row>
    <row r="177" spans="1:7" ht="15.75" thickBot="1" x14ac:dyDescent="0.3">
      <c r="A177" s="219">
        <v>177</v>
      </c>
      <c r="B177" s="200" t="s">
        <v>237</v>
      </c>
      <c r="C177" s="200" t="s">
        <v>569</v>
      </c>
      <c r="D177" s="218">
        <v>8</v>
      </c>
      <c r="E177" s="200"/>
      <c r="F177" s="200"/>
      <c r="G177" s="172"/>
    </row>
    <row r="178" spans="1:7" ht="15.75" thickBot="1" x14ac:dyDescent="0.3">
      <c r="A178" s="219">
        <v>178</v>
      </c>
      <c r="B178" s="200" t="s">
        <v>239</v>
      </c>
      <c r="C178" s="200" t="s">
        <v>569</v>
      </c>
      <c r="D178" s="218">
        <v>8</v>
      </c>
      <c r="E178" s="200"/>
      <c r="F178" s="200"/>
      <c r="G178" s="172"/>
    </row>
    <row r="179" spans="1:7" ht="15.75" thickBot="1" x14ac:dyDescent="0.3">
      <c r="A179" s="219">
        <v>179</v>
      </c>
      <c r="B179" s="200" t="s">
        <v>241</v>
      </c>
      <c r="C179" s="200" t="s">
        <v>569</v>
      </c>
      <c r="D179" s="218">
        <v>8</v>
      </c>
      <c r="E179" s="200"/>
      <c r="F179" s="200"/>
      <c r="G179" s="172"/>
    </row>
    <row r="180" spans="1:7" ht="15.75" thickBot="1" x14ac:dyDescent="0.3">
      <c r="A180" s="219">
        <v>180</v>
      </c>
      <c r="B180" s="200" t="s">
        <v>243</v>
      </c>
      <c r="C180" s="200" t="s">
        <v>569</v>
      </c>
      <c r="D180" s="218">
        <v>8</v>
      </c>
      <c r="E180" s="200"/>
      <c r="F180" s="200"/>
      <c r="G180" s="172"/>
    </row>
    <row r="181" spans="1:7" ht="15.75" thickBot="1" x14ac:dyDescent="0.3">
      <c r="A181" s="219">
        <v>181</v>
      </c>
      <c r="B181" s="200" t="s">
        <v>245</v>
      </c>
      <c r="C181" s="200" t="s">
        <v>569</v>
      </c>
      <c r="D181" s="218">
        <v>8</v>
      </c>
      <c r="E181" s="200"/>
      <c r="F181" s="200"/>
      <c r="G181" s="172"/>
    </row>
    <row r="182" spans="1:7" ht="15.75" thickBot="1" x14ac:dyDescent="0.3">
      <c r="A182" s="219">
        <v>182</v>
      </c>
      <c r="B182" s="200" t="s">
        <v>247</v>
      </c>
      <c r="C182" s="200" t="s">
        <v>569</v>
      </c>
      <c r="D182" s="218">
        <v>8</v>
      </c>
      <c r="E182" s="200"/>
      <c r="F182" s="200"/>
      <c r="G182" s="172"/>
    </row>
    <row r="183" spans="1:7" ht="15.75" thickBot="1" x14ac:dyDescent="0.3">
      <c r="A183" s="219">
        <v>183</v>
      </c>
      <c r="B183" s="200" t="s">
        <v>249</v>
      </c>
      <c r="C183" s="200" t="s">
        <v>569</v>
      </c>
      <c r="D183" s="218">
        <v>8</v>
      </c>
      <c r="E183" s="200"/>
      <c r="F183" s="200"/>
      <c r="G183" s="172"/>
    </row>
    <row r="184" spans="1:7" ht="15.75" thickBot="1" x14ac:dyDescent="0.3">
      <c r="A184" s="219">
        <v>184</v>
      </c>
      <c r="B184" s="200" t="s">
        <v>251</v>
      </c>
      <c r="C184" s="200" t="s">
        <v>569</v>
      </c>
      <c r="D184" s="218">
        <v>8</v>
      </c>
      <c r="E184" s="200"/>
      <c r="F184" s="200"/>
      <c r="G184" s="172"/>
    </row>
    <row r="185" spans="1:7" ht="15.75" thickBot="1" x14ac:dyDescent="0.3">
      <c r="A185" s="219">
        <v>185</v>
      </c>
      <c r="B185" s="200" t="s">
        <v>253</v>
      </c>
      <c r="C185" s="200" t="s">
        <v>569</v>
      </c>
      <c r="D185" s="218">
        <v>8</v>
      </c>
      <c r="E185" s="200"/>
      <c r="F185" s="200"/>
      <c r="G185" s="172"/>
    </row>
    <row r="186" spans="1:7" ht="15.75" thickBot="1" x14ac:dyDescent="0.3">
      <c r="A186" s="219">
        <v>186</v>
      </c>
      <c r="B186" s="200" t="s">
        <v>255</v>
      </c>
      <c r="C186" s="200" t="s">
        <v>569</v>
      </c>
      <c r="D186" s="218">
        <v>8</v>
      </c>
      <c r="E186" s="200"/>
      <c r="F186" s="200"/>
      <c r="G186" s="172"/>
    </row>
    <row r="187" spans="1:7" ht="15.75" thickBot="1" x14ac:dyDescent="0.3">
      <c r="A187" s="219">
        <v>187</v>
      </c>
      <c r="B187" s="200" t="s">
        <v>257</v>
      </c>
      <c r="C187" s="200" t="s">
        <v>569</v>
      </c>
      <c r="D187" s="218">
        <v>8</v>
      </c>
      <c r="E187" s="200"/>
      <c r="F187" s="200"/>
      <c r="G187" s="172"/>
    </row>
    <row r="188" spans="1:7" ht="15.75" thickBot="1" x14ac:dyDescent="0.3">
      <c r="A188" s="219">
        <v>188</v>
      </c>
      <c r="B188" s="200" t="s">
        <v>259</v>
      </c>
      <c r="C188" s="200" t="s">
        <v>569</v>
      </c>
      <c r="D188" s="218">
        <v>8</v>
      </c>
      <c r="E188" s="200"/>
      <c r="F188" s="200"/>
      <c r="G188" s="172"/>
    </row>
    <row r="189" spans="1:7" ht="15.75" thickBot="1" x14ac:dyDescent="0.3">
      <c r="A189" s="219">
        <v>189</v>
      </c>
      <c r="B189" s="200" t="s">
        <v>261</v>
      </c>
      <c r="C189" s="200" t="s">
        <v>569</v>
      </c>
      <c r="D189" s="218">
        <v>8</v>
      </c>
      <c r="E189" s="200"/>
      <c r="F189" s="200"/>
      <c r="G189" s="172"/>
    </row>
    <row r="190" spans="1:7" ht="15.75" thickBot="1" x14ac:dyDescent="0.3">
      <c r="A190" s="219">
        <v>190</v>
      </c>
      <c r="B190" s="200" t="s">
        <v>263</v>
      </c>
      <c r="C190" s="200" t="s">
        <v>569</v>
      </c>
      <c r="D190" s="218">
        <v>8</v>
      </c>
      <c r="E190" s="200"/>
      <c r="F190" s="200"/>
      <c r="G190" s="172"/>
    </row>
    <row r="191" spans="1:7" ht="15.75" thickBot="1" x14ac:dyDescent="0.3">
      <c r="A191" s="219">
        <v>191</v>
      </c>
      <c r="B191" s="200" t="s">
        <v>265</v>
      </c>
      <c r="C191" s="200" t="s">
        <v>569</v>
      </c>
      <c r="D191" s="218">
        <v>8</v>
      </c>
      <c r="E191" s="200"/>
      <c r="F191" s="200"/>
      <c r="G191" s="172"/>
    </row>
    <row r="192" spans="1:7" ht="15.75" thickBot="1" x14ac:dyDescent="0.3">
      <c r="A192" s="219">
        <v>192</v>
      </c>
      <c r="B192" s="200" t="s">
        <v>267</v>
      </c>
      <c r="C192" s="200" t="s">
        <v>569</v>
      </c>
      <c r="D192" s="218">
        <v>8</v>
      </c>
      <c r="E192" s="200"/>
      <c r="F192" s="200"/>
      <c r="G192" s="172"/>
    </row>
    <row r="193" spans="1:7" ht="15.75" thickBot="1" x14ac:dyDescent="0.3">
      <c r="A193" s="219">
        <v>193</v>
      </c>
      <c r="B193" s="200" t="s">
        <v>269</v>
      </c>
      <c r="C193" s="200" t="s">
        <v>569</v>
      </c>
      <c r="D193" s="218">
        <v>8</v>
      </c>
      <c r="E193" s="200"/>
      <c r="F193" s="200"/>
      <c r="G193" s="172"/>
    </row>
    <row r="194" spans="1:7" ht="15.75" thickBot="1" x14ac:dyDescent="0.3">
      <c r="A194" s="219">
        <v>194</v>
      </c>
      <c r="B194" s="200" t="s">
        <v>271</v>
      </c>
      <c r="C194" s="200" t="s">
        <v>569</v>
      </c>
      <c r="D194" s="218">
        <v>8</v>
      </c>
      <c r="E194" s="200"/>
      <c r="F194" s="200"/>
      <c r="G194" s="172"/>
    </row>
    <row r="195" spans="1:7" ht="15.75" thickBot="1" x14ac:dyDescent="0.3">
      <c r="A195" s="219">
        <v>195</v>
      </c>
      <c r="B195" s="200" t="s">
        <v>273</v>
      </c>
      <c r="C195" s="200" t="s">
        <v>569</v>
      </c>
      <c r="D195" s="218">
        <v>8</v>
      </c>
      <c r="E195" s="200"/>
      <c r="F195" s="200"/>
      <c r="G195" s="172"/>
    </row>
    <row r="196" spans="1:7" ht="15.75" thickBot="1" x14ac:dyDescent="0.3">
      <c r="A196" s="219">
        <v>196</v>
      </c>
      <c r="B196" s="200" t="s">
        <v>275</v>
      </c>
      <c r="C196" s="200" t="s">
        <v>569</v>
      </c>
      <c r="D196" s="218">
        <v>8</v>
      </c>
      <c r="E196" s="200"/>
      <c r="F196" s="200"/>
      <c r="G196" s="172"/>
    </row>
    <row r="197" spans="1:7" ht="15.75" thickBot="1" x14ac:dyDescent="0.3">
      <c r="A197" s="219">
        <v>197</v>
      </c>
      <c r="B197" s="200" t="s">
        <v>277</v>
      </c>
      <c r="C197" s="200" t="s">
        <v>569</v>
      </c>
      <c r="D197" s="218">
        <v>8</v>
      </c>
      <c r="E197" s="200"/>
      <c r="F197" s="200"/>
      <c r="G197" s="172"/>
    </row>
    <row r="198" spans="1:7" ht="15.75" thickBot="1" x14ac:dyDescent="0.3">
      <c r="A198" s="219">
        <v>198</v>
      </c>
      <c r="B198" s="200" t="s">
        <v>279</v>
      </c>
      <c r="C198" s="200" t="s">
        <v>569</v>
      </c>
      <c r="D198" s="218">
        <v>8</v>
      </c>
      <c r="E198" s="200"/>
      <c r="F198" s="200"/>
      <c r="G198" s="172"/>
    </row>
    <row r="199" spans="1:7" ht="15.75" thickBot="1" x14ac:dyDescent="0.3">
      <c r="A199" s="219">
        <v>199</v>
      </c>
      <c r="B199" s="200" t="s">
        <v>281</v>
      </c>
      <c r="C199" s="200" t="s">
        <v>569</v>
      </c>
      <c r="D199" s="218">
        <v>8</v>
      </c>
      <c r="E199" s="200"/>
      <c r="F199" s="200"/>
      <c r="G199" s="172"/>
    </row>
    <row r="200" spans="1:7" ht="15.75" thickBot="1" x14ac:dyDescent="0.3">
      <c r="A200" s="219">
        <v>200</v>
      </c>
      <c r="B200" s="200" t="s">
        <v>283</v>
      </c>
      <c r="C200" s="200" t="s">
        <v>569</v>
      </c>
      <c r="D200" s="218">
        <v>8</v>
      </c>
      <c r="E200" s="200"/>
      <c r="F200" s="200"/>
      <c r="G200" s="172"/>
    </row>
    <row r="201" spans="1:7" ht="15.75" thickBot="1" x14ac:dyDescent="0.3">
      <c r="A201" s="219">
        <v>201</v>
      </c>
      <c r="B201" s="200" t="s">
        <v>285</v>
      </c>
      <c r="C201" s="200" t="s">
        <v>569</v>
      </c>
      <c r="D201" s="218">
        <v>8</v>
      </c>
      <c r="E201" s="200"/>
      <c r="F201" s="200"/>
      <c r="G201" s="172"/>
    </row>
    <row r="202" spans="1:7" ht="15.75" thickBot="1" x14ac:dyDescent="0.3">
      <c r="A202" s="219">
        <v>202</v>
      </c>
      <c r="B202" s="200" t="s">
        <v>287</v>
      </c>
      <c r="C202" s="200" t="s">
        <v>569</v>
      </c>
      <c r="D202" s="218">
        <v>8</v>
      </c>
      <c r="E202" s="200"/>
      <c r="F202" s="200"/>
      <c r="G202" s="172"/>
    </row>
    <row r="203" spans="1:7" ht="15.75" thickBot="1" x14ac:dyDescent="0.3">
      <c r="A203" s="219">
        <v>203</v>
      </c>
      <c r="B203" s="200" t="s">
        <v>288</v>
      </c>
      <c r="C203" s="200" t="s">
        <v>569</v>
      </c>
      <c r="D203" s="218">
        <v>8</v>
      </c>
      <c r="E203" s="200"/>
      <c r="F203" s="200"/>
      <c r="G203" s="172"/>
    </row>
    <row r="204" spans="1:7" ht="15.75" thickBot="1" x14ac:dyDescent="0.3">
      <c r="A204" s="219">
        <v>204</v>
      </c>
      <c r="B204" s="200" t="s">
        <v>289</v>
      </c>
      <c r="C204" s="200" t="s">
        <v>569</v>
      </c>
      <c r="D204" s="218">
        <v>8</v>
      </c>
      <c r="E204" s="200"/>
      <c r="F204" s="200"/>
      <c r="G204" s="172"/>
    </row>
    <row r="205" spans="1:7" ht="15.75" thickBot="1" x14ac:dyDescent="0.3">
      <c r="A205" s="219">
        <v>205</v>
      </c>
      <c r="B205" s="200" t="s">
        <v>290</v>
      </c>
      <c r="C205" s="200" t="s">
        <v>569</v>
      </c>
      <c r="D205" s="218">
        <v>8</v>
      </c>
      <c r="E205" s="200"/>
      <c r="F205" s="200"/>
      <c r="G205" s="172"/>
    </row>
    <row r="206" spans="1:7" ht="15.75" thickBot="1" x14ac:dyDescent="0.3">
      <c r="A206" s="219">
        <v>206</v>
      </c>
      <c r="B206" s="200" t="s">
        <v>291</v>
      </c>
      <c r="C206" s="200" t="s">
        <v>569</v>
      </c>
      <c r="D206" s="218">
        <v>8</v>
      </c>
      <c r="E206" s="200"/>
      <c r="F206" s="200"/>
      <c r="G206" s="172"/>
    </row>
    <row r="207" spans="1:7" ht="15.75" thickBot="1" x14ac:dyDescent="0.3">
      <c r="A207" s="219">
        <v>207</v>
      </c>
      <c r="B207" s="200" t="s">
        <v>292</v>
      </c>
      <c r="C207" s="200" t="s">
        <v>569</v>
      </c>
      <c r="D207" s="218">
        <v>8</v>
      </c>
      <c r="E207" s="200"/>
      <c r="F207" s="200"/>
      <c r="G207" s="172"/>
    </row>
    <row r="208" spans="1:7" ht="15.75" thickBot="1" x14ac:dyDescent="0.3">
      <c r="A208" s="219">
        <v>208</v>
      </c>
      <c r="B208" s="200" t="s">
        <v>293</v>
      </c>
      <c r="C208" s="200" t="s">
        <v>569</v>
      </c>
      <c r="D208" s="218">
        <v>8</v>
      </c>
      <c r="E208" s="200"/>
      <c r="F208" s="200"/>
      <c r="G208" s="172"/>
    </row>
    <row r="209" spans="1:7" ht="15.75" thickBot="1" x14ac:dyDescent="0.3">
      <c r="A209" s="219">
        <v>209</v>
      </c>
      <c r="B209" s="200" t="s">
        <v>294</v>
      </c>
      <c r="C209" s="200" t="s">
        <v>569</v>
      </c>
      <c r="D209" s="218">
        <v>8</v>
      </c>
      <c r="E209" s="200"/>
      <c r="F209" s="200"/>
      <c r="G209" s="172"/>
    </row>
    <row r="210" spans="1:7" ht="15.75" thickBot="1" x14ac:dyDescent="0.3">
      <c r="A210" s="219">
        <v>210</v>
      </c>
      <c r="B210" s="200" t="s">
        <v>295</v>
      </c>
      <c r="C210" s="200" t="s">
        <v>569</v>
      </c>
      <c r="D210" s="218">
        <v>8</v>
      </c>
      <c r="E210" s="200"/>
      <c r="F210" s="200"/>
      <c r="G210" s="172"/>
    </row>
    <row r="211" spans="1:7" ht="15.75" thickBot="1" x14ac:dyDescent="0.3">
      <c r="A211" s="219">
        <v>211</v>
      </c>
      <c r="B211" s="200" t="s">
        <v>296</v>
      </c>
      <c r="C211" s="200" t="s">
        <v>569</v>
      </c>
      <c r="D211" s="218">
        <v>8</v>
      </c>
      <c r="E211" s="200"/>
      <c r="F211" s="200"/>
      <c r="G211" s="172"/>
    </row>
    <row r="212" spans="1:7" ht="15.75" thickBot="1" x14ac:dyDescent="0.3">
      <c r="A212" s="219">
        <v>212</v>
      </c>
      <c r="B212" s="200" t="s">
        <v>297</v>
      </c>
      <c r="C212" s="200" t="s">
        <v>569</v>
      </c>
      <c r="D212" s="218">
        <v>8</v>
      </c>
      <c r="E212" s="200"/>
      <c r="F212" s="200"/>
      <c r="G212" s="172"/>
    </row>
    <row r="213" spans="1:7" ht="15.75" thickBot="1" x14ac:dyDescent="0.3">
      <c r="A213" s="219">
        <v>213</v>
      </c>
      <c r="B213" s="200" t="s">
        <v>298</v>
      </c>
      <c r="C213" s="200" t="s">
        <v>569</v>
      </c>
      <c r="D213" s="218">
        <v>8</v>
      </c>
      <c r="E213" s="200"/>
      <c r="F213" s="200"/>
      <c r="G213" s="172"/>
    </row>
    <row r="214" spans="1:7" ht="15.75" thickBot="1" x14ac:dyDescent="0.3">
      <c r="A214" s="219">
        <v>214</v>
      </c>
      <c r="B214" s="200" t="s">
        <v>300</v>
      </c>
      <c r="C214" s="200" t="s">
        <v>569</v>
      </c>
      <c r="D214" s="218">
        <v>8</v>
      </c>
      <c r="E214" s="200"/>
      <c r="F214" s="200"/>
      <c r="G214" s="172"/>
    </row>
    <row r="215" spans="1:7" ht="15.75" thickBot="1" x14ac:dyDescent="0.3">
      <c r="A215" s="219">
        <v>215</v>
      </c>
      <c r="B215" s="200" t="s">
        <v>302</v>
      </c>
      <c r="C215" s="200" t="s">
        <v>569</v>
      </c>
      <c r="D215" s="218">
        <v>8</v>
      </c>
      <c r="E215" s="200"/>
      <c r="F215" s="200"/>
      <c r="G215" s="172"/>
    </row>
    <row r="216" spans="1:7" ht="15.75" thickBot="1" x14ac:dyDescent="0.3">
      <c r="A216" s="219">
        <v>216</v>
      </c>
      <c r="B216" s="200" t="s">
        <v>304</v>
      </c>
      <c r="C216" s="200" t="s">
        <v>569</v>
      </c>
      <c r="D216" s="218">
        <v>8</v>
      </c>
      <c r="E216" s="200"/>
      <c r="F216" s="200"/>
      <c r="G216" s="172"/>
    </row>
    <row r="217" spans="1:7" ht="15.75" thickBot="1" x14ac:dyDescent="0.3">
      <c r="A217" s="219">
        <v>217</v>
      </c>
      <c r="B217" s="200" t="s">
        <v>306</v>
      </c>
      <c r="C217" s="200" t="s">
        <v>569</v>
      </c>
      <c r="D217" s="218">
        <v>8</v>
      </c>
      <c r="E217" s="200"/>
      <c r="F217" s="200"/>
      <c r="G217" s="172"/>
    </row>
    <row r="218" spans="1:7" ht="15.75" thickBot="1" x14ac:dyDescent="0.3">
      <c r="A218" s="219">
        <v>218</v>
      </c>
      <c r="B218" s="200" t="s">
        <v>308</v>
      </c>
      <c r="C218" s="200" t="s">
        <v>569</v>
      </c>
      <c r="D218" s="218">
        <v>8</v>
      </c>
      <c r="E218" s="200"/>
      <c r="F218" s="200"/>
      <c r="G218" s="172"/>
    </row>
    <row r="219" spans="1:7" ht="15.75" thickBot="1" x14ac:dyDescent="0.3">
      <c r="A219" s="219">
        <v>219</v>
      </c>
      <c r="B219" s="200" t="s">
        <v>310</v>
      </c>
      <c r="C219" s="200" t="s">
        <v>569</v>
      </c>
      <c r="D219" s="218">
        <v>8</v>
      </c>
      <c r="E219" s="200"/>
      <c r="F219" s="200"/>
      <c r="G219" s="172"/>
    </row>
    <row r="220" spans="1:7" ht="15.75" thickBot="1" x14ac:dyDescent="0.3">
      <c r="A220" s="219">
        <v>220</v>
      </c>
      <c r="B220" s="200" t="s">
        <v>312</v>
      </c>
      <c r="C220" s="200" t="s">
        <v>569</v>
      </c>
      <c r="D220" s="218">
        <v>8</v>
      </c>
      <c r="E220" s="200"/>
      <c r="F220" s="200"/>
      <c r="G220" s="172"/>
    </row>
    <row r="221" spans="1:7" ht="15.75" thickBot="1" x14ac:dyDescent="0.3">
      <c r="A221" s="219">
        <v>221</v>
      </c>
      <c r="B221" s="200" t="s">
        <v>314</v>
      </c>
      <c r="C221" s="200" t="s">
        <v>569</v>
      </c>
      <c r="D221" s="218">
        <v>8</v>
      </c>
      <c r="E221" s="200"/>
      <c r="F221" s="200"/>
      <c r="G221" s="172"/>
    </row>
    <row r="222" spans="1:7" ht="15.75" thickBot="1" x14ac:dyDescent="0.3">
      <c r="A222" s="219">
        <v>222</v>
      </c>
      <c r="B222" s="200" t="s">
        <v>316</v>
      </c>
      <c r="C222" s="200" t="s">
        <v>569</v>
      </c>
      <c r="D222" s="218">
        <v>8</v>
      </c>
      <c r="E222" s="200"/>
      <c r="F222" s="200"/>
      <c r="G222" s="172"/>
    </row>
    <row r="223" spans="1:7" ht="15.75" thickBot="1" x14ac:dyDescent="0.3">
      <c r="A223" s="219">
        <v>223</v>
      </c>
      <c r="B223" s="200" t="s">
        <v>318</v>
      </c>
      <c r="C223" s="200" t="s">
        <v>569</v>
      </c>
      <c r="D223" s="218">
        <v>8</v>
      </c>
      <c r="E223" s="200"/>
      <c r="F223" s="200"/>
      <c r="G223" s="172"/>
    </row>
    <row r="224" spans="1:7" ht="15.75" thickBot="1" x14ac:dyDescent="0.3">
      <c r="A224" s="219">
        <v>224</v>
      </c>
      <c r="B224" s="200" t="s">
        <v>320</v>
      </c>
      <c r="C224" s="200" t="s">
        <v>569</v>
      </c>
      <c r="D224" s="218">
        <v>8</v>
      </c>
      <c r="E224" s="200"/>
      <c r="F224" s="200"/>
      <c r="G224" s="172"/>
    </row>
    <row r="225" spans="1:7" ht="15.75" thickBot="1" x14ac:dyDescent="0.3">
      <c r="A225" s="219">
        <v>225</v>
      </c>
      <c r="B225" s="200" t="s">
        <v>322</v>
      </c>
      <c r="C225" s="200" t="s">
        <v>569</v>
      </c>
      <c r="D225" s="218">
        <v>8</v>
      </c>
      <c r="E225" s="200"/>
      <c r="F225" s="200"/>
      <c r="G225" s="172"/>
    </row>
    <row r="226" spans="1:7" ht="15.75" thickBot="1" x14ac:dyDescent="0.3">
      <c r="A226" s="219">
        <v>226</v>
      </c>
      <c r="B226" s="200" t="s">
        <v>324</v>
      </c>
      <c r="C226" s="200" t="s">
        <v>569</v>
      </c>
      <c r="D226" s="218">
        <v>8</v>
      </c>
      <c r="E226" s="200"/>
      <c r="F226" s="200"/>
      <c r="G226" s="172"/>
    </row>
    <row r="227" spans="1:7" ht="15.75" thickBot="1" x14ac:dyDescent="0.3">
      <c r="A227" s="219">
        <v>227</v>
      </c>
      <c r="B227" s="200" t="s">
        <v>326</v>
      </c>
      <c r="C227" s="200" t="s">
        <v>569</v>
      </c>
      <c r="D227" s="218">
        <v>8</v>
      </c>
      <c r="E227" s="200"/>
      <c r="F227" s="200"/>
      <c r="G227" s="172"/>
    </row>
    <row r="228" spans="1:7" ht="15.75" thickBot="1" x14ac:dyDescent="0.3">
      <c r="A228" s="219">
        <v>228</v>
      </c>
      <c r="B228" s="200" t="s">
        <v>328</v>
      </c>
      <c r="C228" s="200" t="s">
        <v>569</v>
      </c>
      <c r="D228" s="218">
        <v>8</v>
      </c>
      <c r="E228" s="200"/>
      <c r="F228" s="200"/>
      <c r="G228" s="172"/>
    </row>
    <row r="229" spans="1:7" ht="15.75" thickBot="1" x14ac:dyDescent="0.3">
      <c r="A229" s="219">
        <v>229</v>
      </c>
      <c r="B229" s="200" t="s">
        <v>330</v>
      </c>
      <c r="C229" s="200" t="s">
        <v>569</v>
      </c>
      <c r="D229" s="218">
        <v>8</v>
      </c>
      <c r="E229" s="200"/>
      <c r="F229" s="200"/>
      <c r="G229" s="172"/>
    </row>
    <row r="230" spans="1:7" ht="15.75" thickBot="1" x14ac:dyDescent="0.3">
      <c r="A230" s="219">
        <v>230</v>
      </c>
      <c r="B230" s="200" t="s">
        <v>332</v>
      </c>
      <c r="C230" s="200" t="s">
        <v>569</v>
      </c>
      <c r="D230" s="218">
        <v>8</v>
      </c>
      <c r="E230" s="200"/>
      <c r="F230" s="200"/>
      <c r="G230" s="172"/>
    </row>
    <row r="231" spans="1:7" ht="15.75" thickBot="1" x14ac:dyDescent="0.3">
      <c r="A231" s="219">
        <v>231</v>
      </c>
      <c r="B231" s="200" t="s">
        <v>334</v>
      </c>
      <c r="C231" s="200" t="s">
        <v>569</v>
      </c>
      <c r="D231" s="218">
        <v>8</v>
      </c>
      <c r="E231" s="200"/>
      <c r="F231" s="200"/>
      <c r="G231" s="172"/>
    </row>
    <row r="232" spans="1:7" ht="15.75" thickBot="1" x14ac:dyDescent="0.3">
      <c r="A232" s="219">
        <v>232</v>
      </c>
      <c r="B232" s="200" t="s">
        <v>336</v>
      </c>
      <c r="C232" s="200" t="s">
        <v>569</v>
      </c>
      <c r="D232" s="218">
        <v>8</v>
      </c>
      <c r="E232" s="200"/>
      <c r="F232" s="200"/>
      <c r="G232" s="172"/>
    </row>
    <row r="233" spans="1:7" ht="15.75" thickBot="1" x14ac:dyDescent="0.3">
      <c r="A233" s="219">
        <v>233</v>
      </c>
      <c r="B233" s="200" t="s">
        <v>338</v>
      </c>
      <c r="C233" s="200" t="s">
        <v>569</v>
      </c>
      <c r="D233" s="218">
        <v>8</v>
      </c>
      <c r="E233" s="200"/>
      <c r="F233" s="200"/>
      <c r="G233" s="172"/>
    </row>
    <row r="234" spans="1:7" ht="15.75" thickBot="1" x14ac:dyDescent="0.3">
      <c r="A234" s="219">
        <v>234</v>
      </c>
      <c r="B234" s="200" t="s">
        <v>340</v>
      </c>
      <c r="C234" s="200" t="s">
        <v>569</v>
      </c>
      <c r="D234" s="218">
        <v>8</v>
      </c>
      <c r="E234" s="200"/>
      <c r="F234" s="200"/>
      <c r="G234" s="172"/>
    </row>
    <row r="235" spans="1:7" ht="15.75" thickBot="1" x14ac:dyDescent="0.3">
      <c r="A235" s="219">
        <v>235</v>
      </c>
      <c r="B235" s="200" t="s">
        <v>342</v>
      </c>
      <c r="C235" s="200" t="s">
        <v>569</v>
      </c>
      <c r="D235" s="218">
        <v>8</v>
      </c>
      <c r="E235" s="200"/>
      <c r="F235" s="200"/>
      <c r="G235" s="172"/>
    </row>
    <row r="236" spans="1:7" ht="15.75" thickBot="1" x14ac:dyDescent="0.3">
      <c r="A236" s="219">
        <v>236</v>
      </c>
      <c r="B236" s="200" t="s">
        <v>344</v>
      </c>
      <c r="C236" s="200" t="s">
        <v>569</v>
      </c>
      <c r="D236" s="218">
        <v>8</v>
      </c>
      <c r="E236" s="200"/>
      <c r="F236" s="200"/>
      <c r="G236" s="172"/>
    </row>
    <row r="237" spans="1:7" ht="15.75" thickBot="1" x14ac:dyDescent="0.3">
      <c r="A237" s="219">
        <v>237</v>
      </c>
      <c r="B237" s="200" t="s">
        <v>346</v>
      </c>
      <c r="C237" s="200" t="s">
        <v>569</v>
      </c>
      <c r="D237" s="218">
        <v>8</v>
      </c>
      <c r="E237" s="200"/>
      <c r="F237" s="200"/>
      <c r="G237" s="172"/>
    </row>
    <row r="238" spans="1:7" ht="15.75" thickBot="1" x14ac:dyDescent="0.3">
      <c r="A238" s="219">
        <v>238</v>
      </c>
      <c r="B238" s="200" t="s">
        <v>348</v>
      </c>
      <c r="C238" s="200" t="s">
        <v>569</v>
      </c>
      <c r="D238" s="218">
        <v>8</v>
      </c>
      <c r="E238" s="200"/>
      <c r="F238" s="200"/>
      <c r="G238" s="172"/>
    </row>
    <row r="239" spans="1:7" ht="15.75" thickBot="1" x14ac:dyDescent="0.3">
      <c r="A239" s="219">
        <v>239</v>
      </c>
      <c r="B239" s="200" t="s">
        <v>350</v>
      </c>
      <c r="C239" s="200" t="s">
        <v>569</v>
      </c>
      <c r="D239" s="218">
        <v>8</v>
      </c>
      <c r="E239" s="200"/>
      <c r="F239" s="200"/>
      <c r="G239" s="172"/>
    </row>
    <row r="240" spans="1:7" ht="15.75" thickBot="1" x14ac:dyDescent="0.3">
      <c r="A240" s="219">
        <v>240</v>
      </c>
      <c r="B240" s="200" t="s">
        <v>352</v>
      </c>
      <c r="C240" s="200" t="s">
        <v>569</v>
      </c>
      <c r="D240" s="218">
        <v>8</v>
      </c>
      <c r="E240" s="200"/>
      <c r="F240" s="200"/>
      <c r="G240" s="172"/>
    </row>
    <row r="241" spans="1:7" ht="15.75" thickBot="1" x14ac:dyDescent="0.3">
      <c r="A241" s="219">
        <v>241</v>
      </c>
      <c r="B241" s="200" t="s">
        <v>354</v>
      </c>
      <c r="C241" s="200" t="s">
        <v>569</v>
      </c>
      <c r="D241" s="218">
        <v>8</v>
      </c>
      <c r="E241" s="200"/>
      <c r="F241" s="200"/>
      <c r="G241" s="172"/>
    </row>
    <row r="242" spans="1:7" ht="15.75" thickBot="1" x14ac:dyDescent="0.3">
      <c r="A242" s="219">
        <v>242</v>
      </c>
      <c r="B242" s="200" t="s">
        <v>356</v>
      </c>
      <c r="C242" s="200" t="s">
        <v>569</v>
      </c>
      <c r="D242" s="218">
        <v>8</v>
      </c>
      <c r="E242" s="200"/>
      <c r="F242" s="200"/>
      <c r="G242" s="172"/>
    </row>
    <row r="243" spans="1:7" ht="15.75" thickBot="1" x14ac:dyDescent="0.3">
      <c r="A243" s="219">
        <v>243</v>
      </c>
      <c r="B243" s="200" t="s">
        <v>358</v>
      </c>
      <c r="C243" s="200" t="s">
        <v>569</v>
      </c>
      <c r="D243" s="218">
        <v>8</v>
      </c>
      <c r="E243" s="200"/>
      <c r="F243" s="200"/>
      <c r="G243" s="172"/>
    </row>
    <row r="244" spans="1:7" ht="15.75" thickBot="1" x14ac:dyDescent="0.3">
      <c r="A244" s="219">
        <v>244</v>
      </c>
      <c r="B244" s="200" t="s">
        <v>360</v>
      </c>
      <c r="C244" s="200" t="s">
        <v>569</v>
      </c>
      <c r="D244" s="218">
        <v>8</v>
      </c>
      <c r="E244" s="200"/>
      <c r="F244" s="200"/>
      <c r="G244" s="172"/>
    </row>
    <row r="245" spans="1:7" ht="15.75" thickBot="1" x14ac:dyDescent="0.3">
      <c r="A245" s="219">
        <v>245</v>
      </c>
      <c r="B245" s="200" t="s">
        <v>362</v>
      </c>
      <c r="C245" s="200" t="s">
        <v>569</v>
      </c>
      <c r="D245" s="218">
        <v>8</v>
      </c>
      <c r="E245" s="200"/>
      <c r="F245" s="200"/>
      <c r="G245" s="172"/>
    </row>
    <row r="246" spans="1:7" ht="15.75" thickBot="1" x14ac:dyDescent="0.3">
      <c r="A246" s="219">
        <v>246</v>
      </c>
      <c r="B246" s="200" t="s">
        <v>364</v>
      </c>
      <c r="C246" s="200" t="s">
        <v>569</v>
      </c>
      <c r="D246" s="218">
        <v>8</v>
      </c>
      <c r="E246" s="200"/>
      <c r="F246" s="200"/>
      <c r="G246" s="172"/>
    </row>
    <row r="247" spans="1:7" ht="15.75" thickBot="1" x14ac:dyDescent="0.3">
      <c r="A247" s="219">
        <v>247</v>
      </c>
      <c r="B247" s="200" t="s">
        <v>366</v>
      </c>
      <c r="C247" s="200" t="s">
        <v>569</v>
      </c>
      <c r="D247" s="218">
        <v>8</v>
      </c>
      <c r="E247" s="200"/>
      <c r="F247" s="200"/>
      <c r="G247" s="172"/>
    </row>
    <row r="248" spans="1:7" ht="15.75" thickBot="1" x14ac:dyDescent="0.3">
      <c r="A248" s="219">
        <v>248</v>
      </c>
      <c r="B248" s="200" t="s">
        <v>368</v>
      </c>
      <c r="C248" s="200" t="s">
        <v>569</v>
      </c>
      <c r="D248" s="218">
        <v>8</v>
      </c>
      <c r="E248" s="200"/>
      <c r="F248" s="200"/>
      <c r="G248" s="172"/>
    </row>
    <row r="249" spans="1:7" ht="15.75" thickBot="1" x14ac:dyDescent="0.3">
      <c r="A249" s="219">
        <v>249</v>
      </c>
      <c r="B249" s="200" t="s">
        <v>370</v>
      </c>
      <c r="C249" s="200" t="s">
        <v>569</v>
      </c>
      <c r="D249" s="218">
        <v>8</v>
      </c>
      <c r="E249" s="200"/>
      <c r="F249" s="200"/>
      <c r="G249" s="172"/>
    </row>
    <row r="250" spans="1:7" ht="15.75" thickBot="1" x14ac:dyDescent="0.3">
      <c r="A250" s="219">
        <v>250</v>
      </c>
      <c r="B250" s="200" t="s">
        <v>372</v>
      </c>
      <c r="C250" s="200" t="s">
        <v>569</v>
      </c>
      <c r="D250" s="218">
        <v>8</v>
      </c>
      <c r="E250" s="200"/>
      <c r="F250" s="200"/>
      <c r="G250" s="172"/>
    </row>
    <row r="251" spans="1:7" ht="15.75" thickBot="1" x14ac:dyDescent="0.3">
      <c r="A251" s="219">
        <v>251</v>
      </c>
      <c r="B251" s="200" t="s">
        <v>374</v>
      </c>
      <c r="C251" s="200" t="s">
        <v>569</v>
      </c>
      <c r="D251" s="218">
        <v>8</v>
      </c>
      <c r="E251" s="200"/>
      <c r="F251" s="200"/>
      <c r="G251" s="172"/>
    </row>
    <row r="252" spans="1:7" ht="15.75" thickBot="1" x14ac:dyDescent="0.3">
      <c r="A252" s="219">
        <v>252</v>
      </c>
      <c r="B252" s="200" t="s">
        <v>376</v>
      </c>
      <c r="C252" s="200" t="s">
        <v>569</v>
      </c>
      <c r="D252" s="218">
        <v>8</v>
      </c>
      <c r="E252" s="200"/>
      <c r="F252" s="200"/>
      <c r="G252" s="172"/>
    </row>
    <row r="253" spans="1:7" ht="15.75" thickBot="1" x14ac:dyDescent="0.3">
      <c r="A253" s="219">
        <v>253</v>
      </c>
      <c r="B253" s="200" t="s">
        <v>378</v>
      </c>
      <c r="C253" s="200" t="s">
        <v>569</v>
      </c>
      <c r="D253" s="218">
        <v>8</v>
      </c>
      <c r="E253" s="200"/>
      <c r="F253" s="200"/>
      <c r="G253" s="172"/>
    </row>
    <row r="254" spans="1:7" ht="15.75" thickBot="1" x14ac:dyDescent="0.3">
      <c r="A254" s="219">
        <v>254</v>
      </c>
      <c r="B254" s="200" t="s">
        <v>380</v>
      </c>
      <c r="C254" s="200" t="s">
        <v>569</v>
      </c>
      <c r="D254" s="218">
        <v>8</v>
      </c>
      <c r="E254" s="200"/>
      <c r="F254" s="200"/>
      <c r="G254" s="172"/>
    </row>
    <row r="255" spans="1:7" ht="15.75" thickBot="1" x14ac:dyDescent="0.3">
      <c r="A255" s="219">
        <v>255</v>
      </c>
      <c r="B255" s="200" t="s">
        <v>382</v>
      </c>
      <c r="C255" s="200" t="s">
        <v>569</v>
      </c>
      <c r="D255" s="218">
        <v>8</v>
      </c>
      <c r="E255" s="200"/>
      <c r="F255" s="200"/>
      <c r="G255" s="172"/>
    </row>
    <row r="256" spans="1:7" ht="15.75" thickBot="1" x14ac:dyDescent="0.3">
      <c r="A256" s="219">
        <v>256</v>
      </c>
      <c r="B256" s="200" t="s">
        <v>384</v>
      </c>
      <c r="C256" s="200" t="s">
        <v>569</v>
      </c>
      <c r="D256" s="218">
        <v>8</v>
      </c>
      <c r="E256" s="200"/>
      <c r="F256" s="200"/>
      <c r="G256" s="172"/>
    </row>
    <row r="257" spans="1:7" ht="15.75" thickBot="1" x14ac:dyDescent="0.3">
      <c r="A257" s="219">
        <v>257</v>
      </c>
      <c r="B257" s="200" t="s">
        <v>386</v>
      </c>
      <c r="C257" s="200" t="s">
        <v>569</v>
      </c>
      <c r="D257" s="218">
        <v>8</v>
      </c>
      <c r="E257" s="200"/>
      <c r="F257" s="200"/>
      <c r="G257" s="172"/>
    </row>
    <row r="258" spans="1:7" ht="15.75" thickBot="1" x14ac:dyDescent="0.3">
      <c r="A258" s="219">
        <v>258</v>
      </c>
      <c r="B258" s="200" t="s">
        <v>388</v>
      </c>
      <c r="C258" s="200" t="s">
        <v>569</v>
      </c>
      <c r="D258" s="218">
        <v>8</v>
      </c>
      <c r="E258" s="200"/>
      <c r="F258" s="200"/>
      <c r="G258" s="172"/>
    </row>
    <row r="259" spans="1:7" ht="15.75" thickBot="1" x14ac:dyDescent="0.3">
      <c r="A259" s="219">
        <v>259</v>
      </c>
      <c r="B259" s="200" t="s">
        <v>390</v>
      </c>
      <c r="C259" s="200" t="s">
        <v>569</v>
      </c>
      <c r="D259" s="218">
        <v>8</v>
      </c>
      <c r="E259" s="200"/>
      <c r="F259" s="200"/>
      <c r="G259" s="172"/>
    </row>
    <row r="260" spans="1:7" ht="15.75" thickBot="1" x14ac:dyDescent="0.3">
      <c r="A260" s="219">
        <v>260</v>
      </c>
      <c r="B260" s="200" t="s">
        <v>392</v>
      </c>
      <c r="C260" s="200" t="s">
        <v>569</v>
      </c>
      <c r="D260" s="218">
        <v>8</v>
      </c>
      <c r="E260" s="200"/>
      <c r="F260" s="200"/>
      <c r="G260" s="172"/>
    </row>
    <row r="261" spans="1:7" ht="15.75" thickBot="1" x14ac:dyDescent="0.3">
      <c r="A261" s="219">
        <v>261</v>
      </c>
      <c r="B261" s="200" t="s">
        <v>394</v>
      </c>
      <c r="C261" s="200" t="s">
        <v>569</v>
      </c>
      <c r="D261" s="218">
        <v>8</v>
      </c>
      <c r="E261" s="200"/>
      <c r="F261" s="200"/>
      <c r="G261" s="172"/>
    </row>
    <row r="262" spans="1:7" ht="15.75" thickBot="1" x14ac:dyDescent="0.3">
      <c r="A262" s="219">
        <v>262</v>
      </c>
      <c r="B262" s="200" t="s">
        <v>396</v>
      </c>
      <c r="C262" s="200" t="s">
        <v>569</v>
      </c>
      <c r="D262" s="218">
        <v>8</v>
      </c>
      <c r="E262" s="200"/>
      <c r="F262" s="200"/>
      <c r="G262" s="172"/>
    </row>
    <row r="263" spans="1:7" ht="15.75" thickBot="1" x14ac:dyDescent="0.3">
      <c r="A263" s="219">
        <v>263</v>
      </c>
      <c r="B263" s="200" t="s">
        <v>398</v>
      </c>
      <c r="C263" s="200" t="s">
        <v>569</v>
      </c>
      <c r="D263" s="218">
        <v>8</v>
      </c>
      <c r="E263" s="200"/>
      <c r="F263" s="200"/>
      <c r="G263" s="172"/>
    </row>
    <row r="264" spans="1:7" ht="15.75" thickBot="1" x14ac:dyDescent="0.3">
      <c r="A264" s="219">
        <v>264</v>
      </c>
      <c r="B264" s="200" t="s">
        <v>400</v>
      </c>
      <c r="C264" s="200" t="s">
        <v>569</v>
      </c>
      <c r="D264" s="218">
        <v>8</v>
      </c>
      <c r="E264" s="200"/>
      <c r="F264" s="200"/>
      <c r="G264" s="172"/>
    </row>
    <row r="265" spans="1:7" ht="15.75" thickBot="1" x14ac:dyDescent="0.3">
      <c r="A265" s="219">
        <v>265</v>
      </c>
      <c r="B265" s="200" t="s">
        <v>402</v>
      </c>
      <c r="C265" s="200" t="s">
        <v>569</v>
      </c>
      <c r="D265" s="218">
        <v>8</v>
      </c>
      <c r="E265" s="200"/>
      <c r="F265" s="200"/>
      <c r="G265" s="172"/>
    </row>
    <row r="266" spans="1:7" ht="15.75" thickBot="1" x14ac:dyDescent="0.3">
      <c r="A266" s="219">
        <v>266</v>
      </c>
      <c r="B266" s="200" t="s">
        <v>404</v>
      </c>
      <c r="C266" s="200" t="s">
        <v>569</v>
      </c>
      <c r="D266" s="218">
        <v>8</v>
      </c>
      <c r="E266" s="200"/>
      <c r="F266" s="200"/>
      <c r="G266" s="172"/>
    </row>
    <row r="267" spans="1:7" ht="15.75" thickBot="1" x14ac:dyDescent="0.3">
      <c r="A267" s="219">
        <v>267</v>
      </c>
      <c r="B267" s="200" t="s">
        <v>406</v>
      </c>
      <c r="C267" s="200" t="s">
        <v>569</v>
      </c>
      <c r="D267" s="218">
        <v>8</v>
      </c>
      <c r="E267" s="200"/>
      <c r="F267" s="200"/>
      <c r="G267" s="172"/>
    </row>
    <row r="268" spans="1:7" ht="15.75" thickBot="1" x14ac:dyDescent="0.3">
      <c r="A268" s="219">
        <v>268</v>
      </c>
      <c r="B268" s="200" t="s">
        <v>408</v>
      </c>
      <c r="C268" s="200" t="s">
        <v>569</v>
      </c>
      <c r="D268" s="218">
        <v>8</v>
      </c>
      <c r="E268" s="200"/>
      <c r="F268" s="200"/>
      <c r="G268" s="172"/>
    </row>
    <row r="269" spans="1:7" ht="15.75" thickBot="1" x14ac:dyDescent="0.3">
      <c r="A269" s="219">
        <v>269</v>
      </c>
      <c r="B269" s="200" t="s">
        <v>410</v>
      </c>
      <c r="C269" s="200" t="s">
        <v>569</v>
      </c>
      <c r="D269" s="218">
        <v>8</v>
      </c>
      <c r="E269" s="200"/>
      <c r="F269" s="200"/>
      <c r="G269" s="172"/>
    </row>
    <row r="270" spans="1:7" ht="15.75" thickBot="1" x14ac:dyDescent="0.3">
      <c r="A270" s="219">
        <v>270</v>
      </c>
      <c r="B270" s="200" t="s">
        <v>412</v>
      </c>
      <c r="C270" s="200" t="s">
        <v>569</v>
      </c>
      <c r="D270" s="218">
        <v>8</v>
      </c>
      <c r="E270" s="200"/>
      <c r="F270" s="200"/>
      <c r="G270" s="172"/>
    </row>
    <row r="271" spans="1:7" ht="15.75" thickBot="1" x14ac:dyDescent="0.3">
      <c r="A271" s="219">
        <v>271</v>
      </c>
      <c r="B271" s="200" t="s">
        <v>414</v>
      </c>
      <c r="C271" s="200" t="s">
        <v>569</v>
      </c>
      <c r="D271" s="218">
        <v>8</v>
      </c>
      <c r="E271" s="200"/>
      <c r="F271" s="200"/>
      <c r="G271" s="172"/>
    </row>
    <row r="272" spans="1:7" ht="15.75" thickBot="1" x14ac:dyDescent="0.3">
      <c r="A272" s="219">
        <v>272</v>
      </c>
      <c r="B272" s="200" t="s">
        <v>416</v>
      </c>
      <c r="C272" s="200" t="s">
        <v>569</v>
      </c>
      <c r="D272" s="218">
        <v>8</v>
      </c>
      <c r="E272" s="200"/>
      <c r="F272" s="200"/>
      <c r="G272" s="172"/>
    </row>
    <row r="273" spans="1:7" ht="15.75" thickBot="1" x14ac:dyDescent="0.3">
      <c r="A273" s="219">
        <v>273</v>
      </c>
      <c r="B273" s="200" t="s">
        <v>418</v>
      </c>
      <c r="C273" s="200" t="s">
        <v>569</v>
      </c>
      <c r="D273" s="218">
        <v>8</v>
      </c>
      <c r="E273" s="200"/>
      <c r="F273" s="200"/>
      <c r="G273" s="172"/>
    </row>
    <row r="274" spans="1:7" ht="15.75" thickBot="1" x14ac:dyDescent="0.3">
      <c r="A274" s="219">
        <v>274</v>
      </c>
      <c r="B274" s="200" t="s">
        <v>420</v>
      </c>
      <c r="C274" s="200" t="s">
        <v>569</v>
      </c>
      <c r="D274" s="218">
        <v>8</v>
      </c>
      <c r="E274" s="200"/>
      <c r="F274" s="200"/>
      <c r="G274" s="172"/>
    </row>
    <row r="275" spans="1:7" ht="15.75" thickBot="1" x14ac:dyDescent="0.3">
      <c r="A275" s="219">
        <v>275</v>
      </c>
      <c r="B275" s="200" t="s">
        <v>422</v>
      </c>
      <c r="C275" s="200" t="s">
        <v>569</v>
      </c>
      <c r="D275" s="218">
        <v>8</v>
      </c>
      <c r="E275" s="200"/>
      <c r="F275" s="200"/>
      <c r="G275" s="172"/>
    </row>
    <row r="276" spans="1:7" ht="15.75" thickBot="1" x14ac:dyDescent="0.3">
      <c r="A276" s="219">
        <v>276</v>
      </c>
      <c r="B276" s="200" t="s">
        <v>424</v>
      </c>
      <c r="C276" s="200" t="s">
        <v>569</v>
      </c>
      <c r="D276" s="218">
        <v>8</v>
      </c>
      <c r="E276" s="200"/>
      <c r="F276" s="200"/>
      <c r="G276" s="172"/>
    </row>
    <row r="277" spans="1:7" ht="15.75" thickBot="1" x14ac:dyDescent="0.3">
      <c r="A277" s="219">
        <v>277</v>
      </c>
      <c r="B277" s="200" t="s">
        <v>426</v>
      </c>
      <c r="C277" s="200" t="s">
        <v>569</v>
      </c>
      <c r="D277" s="218">
        <v>8</v>
      </c>
      <c r="E277" s="200"/>
      <c r="F277" s="200"/>
      <c r="G277" s="172"/>
    </row>
    <row r="278" spans="1:7" ht="15.75" thickBot="1" x14ac:dyDescent="0.3">
      <c r="A278" s="219">
        <v>278</v>
      </c>
      <c r="B278" s="200" t="s">
        <v>428</v>
      </c>
      <c r="C278" s="200" t="s">
        <v>569</v>
      </c>
      <c r="D278" s="218">
        <v>8</v>
      </c>
      <c r="E278" s="200"/>
      <c r="F278" s="200"/>
      <c r="G278" s="172"/>
    </row>
    <row r="279" spans="1:7" ht="15.75" thickBot="1" x14ac:dyDescent="0.3">
      <c r="A279" s="219">
        <v>279</v>
      </c>
      <c r="B279" s="200" t="s">
        <v>430</v>
      </c>
      <c r="C279" s="200" t="s">
        <v>569</v>
      </c>
      <c r="D279" s="218">
        <v>8</v>
      </c>
      <c r="E279" s="200"/>
      <c r="F279" s="200"/>
      <c r="G279" s="172"/>
    </row>
    <row r="280" spans="1:7" ht="15.75" thickBot="1" x14ac:dyDescent="0.3">
      <c r="A280" s="219">
        <v>280</v>
      </c>
      <c r="B280" s="200" t="s">
        <v>432</v>
      </c>
      <c r="C280" s="200" t="s">
        <v>569</v>
      </c>
      <c r="D280" s="218">
        <v>8</v>
      </c>
      <c r="E280" s="200"/>
      <c r="F280" s="200"/>
      <c r="G280" s="172"/>
    </row>
    <row r="281" spans="1:7" ht="15.75" thickBot="1" x14ac:dyDescent="0.3">
      <c r="A281" s="219">
        <v>281</v>
      </c>
      <c r="B281" s="200" t="s">
        <v>434</v>
      </c>
      <c r="C281" s="200" t="s">
        <v>569</v>
      </c>
      <c r="D281" s="218">
        <v>8</v>
      </c>
      <c r="E281" s="200"/>
      <c r="F281" s="200"/>
      <c r="G281" s="172"/>
    </row>
    <row r="282" spans="1:7" ht="15.75" thickBot="1" x14ac:dyDescent="0.3">
      <c r="A282" s="219">
        <v>282</v>
      </c>
      <c r="B282" s="200" t="s">
        <v>436</v>
      </c>
      <c r="C282" s="200" t="s">
        <v>569</v>
      </c>
      <c r="D282" s="218">
        <v>8</v>
      </c>
      <c r="E282" s="200"/>
      <c r="F282" s="200"/>
      <c r="G282" s="172"/>
    </row>
    <row r="283" spans="1:7" ht="15.75" thickBot="1" x14ac:dyDescent="0.3">
      <c r="A283" s="219">
        <v>283</v>
      </c>
      <c r="B283" s="200" t="s">
        <v>438</v>
      </c>
      <c r="C283" s="200" t="s">
        <v>569</v>
      </c>
      <c r="D283" s="218">
        <v>8</v>
      </c>
      <c r="E283" s="200"/>
      <c r="F283" s="200"/>
      <c r="G283" s="172"/>
    </row>
    <row r="284" spans="1:7" ht="15.75" thickBot="1" x14ac:dyDescent="0.3">
      <c r="A284" s="219">
        <v>284</v>
      </c>
      <c r="B284" s="200" t="s">
        <v>440</v>
      </c>
      <c r="C284" s="200" t="s">
        <v>569</v>
      </c>
      <c r="D284" s="218">
        <v>8</v>
      </c>
      <c r="E284" s="200"/>
      <c r="F284" s="200"/>
      <c r="G284" s="172"/>
    </row>
    <row r="285" spans="1:7" ht="15.75" thickBot="1" x14ac:dyDescent="0.3">
      <c r="A285" s="219">
        <v>285</v>
      </c>
      <c r="B285" s="200" t="s">
        <v>442</v>
      </c>
      <c r="C285" s="200" t="s">
        <v>569</v>
      </c>
      <c r="D285" s="218">
        <v>8</v>
      </c>
      <c r="E285" s="200"/>
      <c r="F285" s="200"/>
      <c r="G285" s="172"/>
    </row>
    <row r="286" spans="1:7" ht="15.75" thickBot="1" x14ac:dyDescent="0.3">
      <c r="A286" s="219">
        <v>286</v>
      </c>
      <c r="B286" s="200" t="s">
        <v>444</v>
      </c>
      <c r="C286" s="200" t="s">
        <v>569</v>
      </c>
      <c r="D286" s="218">
        <v>8</v>
      </c>
      <c r="E286" s="200"/>
      <c r="F286" s="200"/>
      <c r="G286" s="172"/>
    </row>
    <row r="287" spans="1:7" ht="15.75" thickBot="1" x14ac:dyDescent="0.3">
      <c r="A287" s="219">
        <v>287</v>
      </c>
      <c r="B287" s="200" t="s">
        <v>446</v>
      </c>
      <c r="C287" s="200" t="s">
        <v>569</v>
      </c>
      <c r="D287" s="218">
        <v>8</v>
      </c>
      <c r="E287" s="200"/>
      <c r="F287" s="200"/>
      <c r="G287" s="172"/>
    </row>
    <row r="288" spans="1:7" ht="15.75" thickBot="1" x14ac:dyDescent="0.3">
      <c r="A288" s="219">
        <v>288</v>
      </c>
      <c r="B288" s="200" t="s">
        <v>448</v>
      </c>
      <c r="C288" s="200" t="s">
        <v>569</v>
      </c>
      <c r="D288" s="218">
        <v>8</v>
      </c>
      <c r="E288" s="200"/>
      <c r="F288" s="200"/>
      <c r="G288" s="172"/>
    </row>
    <row r="289" spans="1:7" ht="15.75" thickBot="1" x14ac:dyDescent="0.3">
      <c r="A289" s="219">
        <v>289</v>
      </c>
      <c r="B289" s="200" t="s">
        <v>450</v>
      </c>
      <c r="C289" s="200" t="s">
        <v>569</v>
      </c>
      <c r="D289" s="218">
        <v>8</v>
      </c>
      <c r="E289" s="200"/>
      <c r="F289" s="200"/>
      <c r="G289" s="172"/>
    </row>
    <row r="290" spans="1:7" ht="15.75" thickBot="1" x14ac:dyDescent="0.3">
      <c r="A290" s="219">
        <v>290</v>
      </c>
      <c r="B290" s="200" t="s">
        <v>452</v>
      </c>
      <c r="C290" s="200" t="s">
        <v>569</v>
      </c>
      <c r="D290" s="218">
        <v>8</v>
      </c>
      <c r="E290" s="200"/>
      <c r="F290" s="200"/>
      <c r="G290" s="172"/>
    </row>
    <row r="291" spans="1:7" ht="15.75" thickBot="1" x14ac:dyDescent="0.3">
      <c r="A291" s="219">
        <v>291</v>
      </c>
      <c r="B291" s="200" t="s">
        <v>454</v>
      </c>
      <c r="C291" s="200" t="s">
        <v>569</v>
      </c>
      <c r="D291" s="218">
        <v>8</v>
      </c>
      <c r="E291" s="200"/>
      <c r="F291" s="200"/>
      <c r="G291" s="172"/>
    </row>
    <row r="292" spans="1:7" ht="15.75" thickBot="1" x14ac:dyDescent="0.3">
      <c r="A292" s="219">
        <v>292</v>
      </c>
      <c r="B292" s="200" t="s">
        <v>456</v>
      </c>
      <c r="C292" s="200" t="s">
        <v>569</v>
      </c>
      <c r="D292" s="218">
        <v>8</v>
      </c>
      <c r="E292" s="200"/>
      <c r="F292" s="200"/>
      <c r="G292" s="172"/>
    </row>
    <row r="293" spans="1:7" ht="15.75" thickBot="1" x14ac:dyDescent="0.3">
      <c r="A293" s="219">
        <v>293</v>
      </c>
      <c r="B293" s="200" t="s">
        <v>457</v>
      </c>
      <c r="C293" s="200" t="s">
        <v>569</v>
      </c>
      <c r="D293" s="218">
        <v>8</v>
      </c>
      <c r="E293" s="200"/>
      <c r="F293" s="200"/>
      <c r="G293" s="172"/>
    </row>
    <row r="294" spans="1:7" ht="15.75" thickBot="1" x14ac:dyDescent="0.3">
      <c r="A294" s="219">
        <v>294</v>
      </c>
      <c r="B294" s="200" t="s">
        <v>458</v>
      </c>
      <c r="C294" s="200" t="s">
        <v>569</v>
      </c>
      <c r="D294" s="218">
        <v>8</v>
      </c>
      <c r="E294" s="200"/>
      <c r="F294" s="200"/>
      <c r="G294" s="172"/>
    </row>
    <row r="295" spans="1:7" ht="15.75" thickBot="1" x14ac:dyDescent="0.3">
      <c r="A295" s="219">
        <v>295</v>
      </c>
      <c r="B295" s="200" t="s">
        <v>459</v>
      </c>
      <c r="C295" s="200" t="s">
        <v>569</v>
      </c>
      <c r="D295" s="218">
        <v>8</v>
      </c>
      <c r="E295" s="200"/>
      <c r="F295" s="200"/>
      <c r="G295" s="172"/>
    </row>
    <row r="296" spans="1:7" ht="15.75" thickBot="1" x14ac:dyDescent="0.3">
      <c r="A296" s="219">
        <v>296</v>
      </c>
      <c r="B296" s="200" t="s">
        <v>460</v>
      </c>
      <c r="C296" s="200" t="s">
        <v>569</v>
      </c>
      <c r="D296" s="218">
        <v>8</v>
      </c>
      <c r="E296" s="200"/>
      <c r="F296" s="200"/>
      <c r="G296" s="172"/>
    </row>
    <row r="297" spans="1:7" ht="15.75" thickBot="1" x14ac:dyDescent="0.3">
      <c r="A297" s="219">
        <v>297</v>
      </c>
      <c r="B297" s="200" t="s">
        <v>461</v>
      </c>
      <c r="C297" s="200" t="s">
        <v>569</v>
      </c>
      <c r="D297" s="218">
        <v>8</v>
      </c>
      <c r="E297" s="200"/>
      <c r="F297" s="200"/>
      <c r="G297" s="172"/>
    </row>
    <row r="298" spans="1:7" ht="15.75" thickBot="1" x14ac:dyDescent="0.3">
      <c r="A298" s="219">
        <v>298</v>
      </c>
      <c r="B298" s="200" t="s">
        <v>462</v>
      </c>
      <c r="C298" s="200" t="s">
        <v>569</v>
      </c>
      <c r="D298" s="218">
        <v>8</v>
      </c>
      <c r="E298" s="200"/>
      <c r="F298" s="200"/>
      <c r="G298" s="172"/>
    </row>
    <row r="299" spans="1:7" ht="15.75" thickBot="1" x14ac:dyDescent="0.3">
      <c r="A299" s="219">
        <v>299</v>
      </c>
      <c r="B299" s="200" t="s">
        <v>463</v>
      </c>
      <c r="C299" s="200" t="s">
        <v>569</v>
      </c>
      <c r="D299" s="218">
        <v>8</v>
      </c>
      <c r="E299" s="200"/>
      <c r="F299" s="200"/>
      <c r="G299" s="172"/>
    </row>
    <row r="300" spans="1:7" ht="15.75" thickBot="1" x14ac:dyDescent="0.3">
      <c r="A300" s="219">
        <v>300</v>
      </c>
      <c r="B300" s="200" t="s">
        <v>464</v>
      </c>
      <c r="C300" s="200" t="s">
        <v>569</v>
      </c>
      <c r="D300" s="218">
        <v>8</v>
      </c>
      <c r="E300" s="200"/>
      <c r="F300" s="200"/>
      <c r="G300" s="172"/>
    </row>
    <row r="301" spans="1:7" ht="15.75" thickBot="1" x14ac:dyDescent="0.3">
      <c r="A301" s="219">
        <v>301</v>
      </c>
      <c r="B301" s="200" t="s">
        <v>465</v>
      </c>
      <c r="C301" s="200" t="s">
        <v>569</v>
      </c>
      <c r="D301" s="218">
        <v>8</v>
      </c>
      <c r="E301" s="200"/>
      <c r="F301" s="200"/>
      <c r="G301" s="172"/>
    </row>
    <row r="302" spans="1:7" ht="15.75" thickBot="1" x14ac:dyDescent="0.3">
      <c r="A302" s="219">
        <v>302</v>
      </c>
      <c r="B302" s="200" t="s">
        <v>466</v>
      </c>
      <c r="C302" s="200" t="s">
        <v>569</v>
      </c>
      <c r="D302" s="218">
        <v>8</v>
      </c>
      <c r="E302" s="200"/>
      <c r="F302" s="200"/>
      <c r="G302" s="172" t="s">
        <v>3603</v>
      </c>
    </row>
    <row r="303" spans="1:7" ht="15.75" thickBot="1" x14ac:dyDescent="0.3">
      <c r="A303" s="219">
        <v>303</v>
      </c>
      <c r="B303" s="200" t="s">
        <v>3007</v>
      </c>
      <c r="C303" s="200" t="s">
        <v>569</v>
      </c>
      <c r="D303" s="218">
        <v>8</v>
      </c>
      <c r="E303" s="200"/>
      <c r="F303" s="200"/>
      <c r="G303" s="172" t="s">
        <v>3604</v>
      </c>
    </row>
    <row r="304" spans="1:7" ht="15.75" thickBot="1" x14ac:dyDescent="0.3">
      <c r="A304" s="219">
        <v>304</v>
      </c>
      <c r="B304" s="200" t="s">
        <v>9</v>
      </c>
      <c r="C304" s="200" t="s">
        <v>568</v>
      </c>
      <c r="D304" s="218">
        <v>5</v>
      </c>
      <c r="E304" s="200"/>
      <c r="F304" s="200"/>
      <c r="G304" s="172"/>
    </row>
    <row r="305" spans="1:7" ht="15.75" thickBot="1" x14ac:dyDescent="0.3">
      <c r="A305" s="219">
        <v>305</v>
      </c>
      <c r="B305" s="200" t="s">
        <v>3024</v>
      </c>
      <c r="C305" s="200" t="s">
        <v>568</v>
      </c>
      <c r="D305" s="218">
        <v>2</v>
      </c>
      <c r="E305" s="200"/>
      <c r="F305" s="200"/>
      <c r="G305" s="172" t="s">
        <v>3605</v>
      </c>
    </row>
    <row r="306" spans="1:7" ht="15.75" thickBot="1" x14ac:dyDescent="0.3">
      <c r="A306" s="219">
        <v>306</v>
      </c>
      <c r="B306" s="200" t="s">
        <v>7</v>
      </c>
      <c r="C306" s="200" t="s">
        <v>568</v>
      </c>
      <c r="D306" s="218">
        <v>1</v>
      </c>
      <c r="E306" s="200"/>
      <c r="F306" s="200"/>
      <c r="G306" s="172"/>
    </row>
    <row r="307" spans="1:7" ht="15.75" thickBot="1" x14ac:dyDescent="0.3">
      <c r="A307" s="219">
        <v>307</v>
      </c>
      <c r="B307" s="200" t="s">
        <v>8</v>
      </c>
      <c r="C307" s="200" t="s">
        <v>568</v>
      </c>
      <c r="D307" s="218">
        <v>1</v>
      </c>
      <c r="E307" s="200"/>
      <c r="F307" s="200"/>
      <c r="G307" s="172"/>
    </row>
    <row r="308" spans="1:7" ht="15.75" thickBot="1" x14ac:dyDescent="0.3">
      <c r="A308" s="219">
        <v>308</v>
      </c>
      <c r="B308" s="200" t="s">
        <v>12</v>
      </c>
      <c r="C308" s="200" t="s">
        <v>568</v>
      </c>
      <c r="D308" s="218">
        <v>2</v>
      </c>
      <c r="E308" s="200"/>
      <c r="F308" s="200"/>
      <c r="G308" s="172"/>
    </row>
    <row r="309" spans="1:7" ht="15.75" thickBot="1" x14ac:dyDescent="0.3">
      <c r="A309" s="219">
        <v>309</v>
      </c>
      <c r="B309" s="200" t="s">
        <v>13</v>
      </c>
      <c r="C309" s="200" t="s">
        <v>568</v>
      </c>
      <c r="D309" s="218">
        <v>2</v>
      </c>
      <c r="E309" s="200"/>
      <c r="F309" s="200"/>
      <c r="G309" s="172"/>
    </row>
    <row r="310" spans="1:7" ht="15.75" thickBot="1" x14ac:dyDescent="0.3">
      <c r="A310" s="219">
        <v>310</v>
      </c>
      <c r="B310" s="200" t="s">
        <v>6</v>
      </c>
      <c r="C310" s="200" t="s">
        <v>568</v>
      </c>
      <c r="D310" s="218">
        <v>1</v>
      </c>
      <c r="E310" s="200"/>
      <c r="F310" s="200"/>
      <c r="G310" s="172"/>
    </row>
    <row r="311" spans="1:7" ht="15.75" thickBot="1" x14ac:dyDescent="0.3">
      <c r="A311" s="219">
        <v>311</v>
      </c>
      <c r="B311" s="200" t="s">
        <v>2093</v>
      </c>
      <c r="C311" s="200" t="s">
        <v>569</v>
      </c>
      <c r="D311" s="218">
        <v>8</v>
      </c>
      <c r="E311" s="200" t="s">
        <v>3606</v>
      </c>
      <c r="F311" s="200" t="s">
        <v>3606</v>
      </c>
      <c r="G311" s="172" t="s">
        <v>3607</v>
      </c>
    </row>
    <row r="312" spans="1:7" ht="15.75" thickBot="1" x14ac:dyDescent="0.3">
      <c r="A312" s="219">
        <v>312</v>
      </c>
      <c r="B312" s="200" t="s">
        <v>3016</v>
      </c>
      <c r="C312" s="200" t="s">
        <v>569</v>
      </c>
      <c r="D312" s="218">
        <v>8</v>
      </c>
      <c r="E312" s="200" t="s">
        <v>3606</v>
      </c>
      <c r="F312" s="200" t="s">
        <v>3606</v>
      </c>
      <c r="G312" s="172" t="s">
        <v>3608</v>
      </c>
    </row>
    <row r="313" spans="1:7" ht="15.75" thickBot="1" x14ac:dyDescent="0.3">
      <c r="A313" s="219">
        <v>313</v>
      </c>
      <c r="B313" s="200" t="s">
        <v>3014</v>
      </c>
      <c r="C313" s="200" t="s">
        <v>569</v>
      </c>
      <c r="D313" s="218">
        <v>8</v>
      </c>
      <c r="E313" s="200" t="s">
        <v>3606</v>
      </c>
      <c r="F313" s="200" t="s">
        <v>3606</v>
      </c>
      <c r="G313" s="172" t="s">
        <v>3609</v>
      </c>
    </row>
    <row r="314" spans="1:7" ht="15.75" thickBot="1" x14ac:dyDescent="0.3">
      <c r="A314" s="219">
        <v>314</v>
      </c>
      <c r="B314" s="200" t="s">
        <v>3019</v>
      </c>
      <c r="C314" s="200" t="s">
        <v>569</v>
      </c>
      <c r="D314" s="218">
        <v>8</v>
      </c>
      <c r="E314" s="200" t="s">
        <v>3606</v>
      </c>
      <c r="F314" s="200" t="s">
        <v>3606</v>
      </c>
      <c r="G314" s="172" t="s">
        <v>3610</v>
      </c>
    </row>
    <row r="315" spans="1:7" ht="15.75" thickBot="1" x14ac:dyDescent="0.3">
      <c r="A315" s="219">
        <v>315</v>
      </c>
      <c r="B315" s="200" t="s">
        <v>1314</v>
      </c>
      <c r="C315" s="200" t="s">
        <v>569</v>
      </c>
      <c r="D315" s="218">
        <v>8</v>
      </c>
      <c r="E315" s="200" t="s">
        <v>3606</v>
      </c>
      <c r="F315" s="200" t="s">
        <v>3606</v>
      </c>
      <c r="G315" s="172" t="s">
        <v>3611</v>
      </c>
    </row>
    <row r="316" spans="1:7" ht="15.75" thickBot="1" x14ac:dyDescent="0.3">
      <c r="A316" s="219">
        <v>316</v>
      </c>
      <c r="B316" s="200" t="s">
        <v>2100</v>
      </c>
      <c r="C316" s="200" t="s">
        <v>569</v>
      </c>
      <c r="D316" s="218">
        <v>8</v>
      </c>
      <c r="E316" s="200" t="s">
        <v>3606</v>
      </c>
      <c r="F316" s="200" t="s">
        <v>3606</v>
      </c>
      <c r="G316" s="172" t="s">
        <v>3612</v>
      </c>
    </row>
    <row r="317" spans="1:7" ht="15.75" thickBot="1" x14ac:dyDescent="0.3">
      <c r="A317" s="219">
        <v>317</v>
      </c>
      <c r="B317" s="200" t="s">
        <v>3015</v>
      </c>
      <c r="C317" s="200" t="s">
        <v>569</v>
      </c>
      <c r="D317" s="218">
        <v>8</v>
      </c>
      <c r="E317" s="200" t="s">
        <v>3600</v>
      </c>
      <c r="F317" s="200" t="s">
        <v>3600</v>
      </c>
      <c r="G317" s="172" t="s">
        <v>3613</v>
      </c>
    </row>
    <row r="318" spans="1:7" ht="15.75" thickBot="1" x14ac:dyDescent="0.3">
      <c r="A318" s="219">
        <v>318</v>
      </c>
      <c r="B318" s="200" t="s">
        <v>3023</v>
      </c>
      <c r="C318" s="200" t="s">
        <v>568</v>
      </c>
      <c r="D318" s="218">
        <v>50</v>
      </c>
      <c r="E318" s="200"/>
      <c r="F318" s="200"/>
      <c r="G318" s="172"/>
    </row>
    <row r="319" spans="1:7" ht="15.75" thickBot="1" x14ac:dyDescent="0.3">
      <c r="A319" s="219">
        <v>319</v>
      </c>
      <c r="B319" s="200" t="s">
        <v>3614</v>
      </c>
      <c r="C319" s="200" t="s">
        <v>569</v>
      </c>
      <c r="D319" s="218">
        <v>8</v>
      </c>
      <c r="E319" s="200"/>
      <c r="F319" s="200"/>
      <c r="G319" s="172"/>
    </row>
    <row r="320" spans="1:7" ht="15.75" thickBot="1" x14ac:dyDescent="0.3">
      <c r="A320" s="219">
        <v>320</v>
      </c>
      <c r="B320" s="200" t="s">
        <v>3615</v>
      </c>
      <c r="C320" s="200" t="s">
        <v>568</v>
      </c>
      <c r="D320" s="218">
        <v>1</v>
      </c>
      <c r="E320" s="200"/>
      <c r="F320" s="200"/>
      <c r="G320" s="172"/>
    </row>
    <row r="321" spans="1:7" ht="15.75" thickBot="1" x14ac:dyDescent="0.3">
      <c r="A321" s="219">
        <v>321</v>
      </c>
      <c r="B321" s="200" t="s">
        <v>3616</v>
      </c>
      <c r="C321" s="200" t="s">
        <v>568</v>
      </c>
      <c r="D321" s="218">
        <v>4</v>
      </c>
      <c r="E321" s="200"/>
      <c r="F321" s="200"/>
      <c r="G321" s="172"/>
    </row>
    <row r="322" spans="1:7" ht="15.75" thickBot="1" x14ac:dyDescent="0.3">
      <c r="A322" s="219">
        <v>322</v>
      </c>
      <c r="B322" s="200" t="s">
        <v>3617</v>
      </c>
      <c r="C322" s="200" t="s">
        <v>568</v>
      </c>
      <c r="D322" s="218">
        <v>5</v>
      </c>
      <c r="E322" s="200"/>
      <c r="F322" s="200"/>
      <c r="G322" s="172"/>
    </row>
    <row r="323" spans="1:7" ht="15.75" thickBot="1" x14ac:dyDescent="0.3">
      <c r="A323" s="219">
        <v>323</v>
      </c>
      <c r="B323" s="200" t="s">
        <v>3618</v>
      </c>
      <c r="C323" s="200" t="s">
        <v>568</v>
      </c>
      <c r="D323" s="218">
        <v>5</v>
      </c>
      <c r="E323" s="200"/>
      <c r="F323" s="200"/>
      <c r="G323" s="172"/>
    </row>
    <row r="324" spans="1:7" ht="15.75" thickBot="1" x14ac:dyDescent="0.3">
      <c r="A324" s="219">
        <v>324</v>
      </c>
      <c r="B324" s="200" t="s">
        <v>3619</v>
      </c>
      <c r="C324" s="200" t="s">
        <v>568</v>
      </c>
      <c r="D324" s="218">
        <v>4</v>
      </c>
      <c r="E324" s="200"/>
      <c r="F324" s="200"/>
      <c r="G324" s="172"/>
    </row>
    <row r="325" spans="1:7" ht="15.75" thickBot="1" x14ac:dyDescent="0.3">
      <c r="A325" s="219">
        <v>325</v>
      </c>
      <c r="B325" s="200" t="s">
        <v>3620</v>
      </c>
      <c r="C325" s="200" t="s">
        <v>568</v>
      </c>
      <c r="D325" s="218">
        <v>4</v>
      </c>
      <c r="E325" s="200"/>
      <c r="F325" s="200"/>
      <c r="G325" s="172"/>
    </row>
    <row r="326" spans="1:7" ht="15.75" thickBot="1" x14ac:dyDescent="0.3">
      <c r="A326" s="219">
        <v>326</v>
      </c>
      <c r="B326" s="200" t="s">
        <v>3621</v>
      </c>
      <c r="C326" s="200" t="s">
        <v>568</v>
      </c>
      <c r="D326" s="218">
        <v>4</v>
      </c>
      <c r="E326" s="200"/>
      <c r="F326" s="200"/>
      <c r="G326" s="172"/>
    </row>
    <row r="327" spans="1:7" ht="15.75" thickBot="1" x14ac:dyDescent="0.3">
      <c r="A327" s="219">
        <v>327</v>
      </c>
      <c r="B327" s="200" t="s">
        <v>3622</v>
      </c>
      <c r="C327" s="200" t="s">
        <v>568</v>
      </c>
      <c r="D327" s="218">
        <v>5</v>
      </c>
      <c r="E327" s="200"/>
      <c r="F327" s="200"/>
      <c r="G327" s="172"/>
    </row>
    <row r="328" spans="1:7" ht="15.75" thickBot="1" x14ac:dyDescent="0.3">
      <c r="A328" s="219">
        <v>328</v>
      </c>
      <c r="B328" s="200" t="s">
        <v>3623</v>
      </c>
      <c r="C328" s="200" t="s">
        <v>568</v>
      </c>
      <c r="D328" s="218">
        <v>4</v>
      </c>
      <c r="E328" s="200"/>
      <c r="F328" s="200"/>
      <c r="G328" s="172"/>
    </row>
    <row r="329" spans="1:7" ht="15.75" thickBot="1" x14ac:dyDescent="0.3">
      <c r="A329" s="219">
        <v>329</v>
      </c>
      <c r="B329" s="200" t="s">
        <v>3624</v>
      </c>
      <c r="C329" s="200" t="s">
        <v>568</v>
      </c>
      <c r="D329" s="218">
        <v>8</v>
      </c>
      <c r="E329" s="200"/>
      <c r="F329" s="200"/>
      <c r="G329" s="172"/>
    </row>
    <row r="330" spans="1:7" ht="15.75" thickBot="1" x14ac:dyDescent="0.3">
      <c r="A330" s="219">
        <v>330</v>
      </c>
      <c r="B330" s="200" t="s">
        <v>3625</v>
      </c>
      <c r="C330" s="200" t="s">
        <v>568</v>
      </c>
      <c r="D330" s="218">
        <v>1</v>
      </c>
      <c r="E330" s="200"/>
      <c r="F330" s="200"/>
      <c r="G330" s="172"/>
    </row>
    <row r="331" spans="1:7" ht="15.75" thickBot="1" x14ac:dyDescent="0.3">
      <c r="A331" s="219">
        <v>331</v>
      </c>
      <c r="B331" s="200" t="s">
        <v>3626</v>
      </c>
      <c r="C331" s="200" t="s">
        <v>568</v>
      </c>
      <c r="D331" s="218">
        <v>1</v>
      </c>
      <c r="E331" s="200"/>
      <c r="F331" s="200"/>
      <c r="G331" s="172"/>
    </row>
    <row r="332" spans="1:7" ht="15.75" thickBot="1" x14ac:dyDescent="0.3">
      <c r="A332" s="219">
        <v>332</v>
      </c>
      <c r="B332" s="200" t="s">
        <v>3627</v>
      </c>
      <c r="C332" s="200" t="s">
        <v>569</v>
      </c>
      <c r="D332" s="218">
        <v>8</v>
      </c>
      <c r="E332" s="200"/>
      <c r="F332" s="200"/>
      <c r="G332" s="172"/>
    </row>
    <row r="333" spans="1:7" ht="15.75" thickBot="1" x14ac:dyDescent="0.3">
      <c r="A333" s="219">
        <v>333</v>
      </c>
      <c r="B333" s="200" t="s">
        <v>3628</v>
      </c>
      <c r="C333" s="200" t="s">
        <v>569</v>
      </c>
      <c r="D333" s="218">
        <v>8</v>
      </c>
      <c r="E333" s="200"/>
      <c r="F333" s="200"/>
      <c r="G333" s="172"/>
    </row>
    <row r="334" spans="1:7" ht="15.75" thickBot="1" x14ac:dyDescent="0.3">
      <c r="A334" s="219">
        <v>334</v>
      </c>
      <c r="B334" s="200" t="s">
        <v>3629</v>
      </c>
      <c r="C334" s="200" t="s">
        <v>569</v>
      </c>
      <c r="D334" s="218">
        <v>8</v>
      </c>
      <c r="E334" s="200"/>
      <c r="F334" s="200"/>
      <c r="G334" s="172"/>
    </row>
    <row r="335" spans="1:7" ht="15.75" thickBot="1" x14ac:dyDescent="0.3">
      <c r="A335" s="219">
        <v>335</v>
      </c>
      <c r="B335" s="200" t="s">
        <v>3630</v>
      </c>
      <c r="C335" s="200" t="s">
        <v>569</v>
      </c>
      <c r="D335" s="218">
        <v>8</v>
      </c>
      <c r="E335" s="200"/>
      <c r="F335" s="200"/>
      <c r="G335" s="172"/>
    </row>
    <row r="336" spans="1:7" ht="15.75" thickBot="1" x14ac:dyDescent="0.3">
      <c r="A336" s="219">
        <v>336</v>
      </c>
      <c r="B336" s="200" t="s">
        <v>3631</v>
      </c>
      <c r="C336" s="200" t="s">
        <v>569</v>
      </c>
      <c r="D336" s="218">
        <v>8</v>
      </c>
      <c r="E336" s="200"/>
      <c r="F336" s="200"/>
      <c r="G336" s="172"/>
    </row>
    <row r="337" spans="1:7" ht="15.75" thickBot="1" x14ac:dyDescent="0.3">
      <c r="A337" s="219">
        <v>337</v>
      </c>
      <c r="B337" s="200" t="s">
        <v>3632</v>
      </c>
      <c r="C337" s="200" t="s">
        <v>569</v>
      </c>
      <c r="D337" s="218">
        <v>8</v>
      </c>
      <c r="E337" s="200"/>
      <c r="F337" s="200"/>
      <c r="G337" s="172"/>
    </row>
    <row r="338" spans="1:7" ht="15.75" thickBot="1" x14ac:dyDescent="0.3">
      <c r="A338" s="219">
        <v>338</v>
      </c>
      <c r="B338" s="200" t="s">
        <v>3633</v>
      </c>
      <c r="C338" s="200" t="s">
        <v>569</v>
      </c>
      <c r="D338" s="218">
        <v>8</v>
      </c>
      <c r="E338" s="200"/>
      <c r="F338" s="200"/>
      <c r="G338" s="172"/>
    </row>
    <row r="339" spans="1:7" ht="15.75" thickBot="1" x14ac:dyDescent="0.3">
      <c r="A339" s="219">
        <v>339</v>
      </c>
      <c r="B339" s="200" t="s">
        <v>3634</v>
      </c>
      <c r="C339" s="200" t="s">
        <v>569</v>
      </c>
      <c r="D339" s="218">
        <v>8</v>
      </c>
      <c r="E339" s="200"/>
      <c r="F339" s="200"/>
      <c r="G339" s="172"/>
    </row>
    <row r="340" spans="1:7" ht="15.75" thickBot="1" x14ac:dyDescent="0.3">
      <c r="A340" s="219">
        <v>340</v>
      </c>
      <c r="B340" s="200" t="s">
        <v>3635</v>
      </c>
      <c r="C340" s="200" t="s">
        <v>569</v>
      </c>
      <c r="D340" s="218">
        <v>8</v>
      </c>
      <c r="E340" s="200"/>
      <c r="F340" s="200"/>
      <c r="G340" s="172"/>
    </row>
    <row r="341" spans="1:7" ht="15.75" thickBot="1" x14ac:dyDescent="0.3">
      <c r="A341" s="219">
        <v>341</v>
      </c>
      <c r="B341" s="200" t="s">
        <v>3636</v>
      </c>
      <c r="C341" s="200" t="s">
        <v>569</v>
      </c>
      <c r="D341" s="218">
        <v>8</v>
      </c>
      <c r="E341" s="200"/>
      <c r="F341" s="200"/>
      <c r="G341" s="172"/>
    </row>
    <row r="342" spans="1:7" ht="15.75" thickBot="1" x14ac:dyDescent="0.3">
      <c r="A342" s="219">
        <v>342</v>
      </c>
      <c r="B342" s="200" t="s">
        <v>3637</v>
      </c>
      <c r="C342" s="200" t="s">
        <v>569</v>
      </c>
      <c r="D342" s="218">
        <v>8</v>
      </c>
      <c r="E342" s="200"/>
      <c r="F342" s="200"/>
      <c r="G342" s="172"/>
    </row>
    <row r="343" spans="1:7" ht="15.75" thickBot="1" x14ac:dyDescent="0.3">
      <c r="A343" s="219">
        <v>343</v>
      </c>
      <c r="B343" s="200" t="s">
        <v>3638</v>
      </c>
      <c r="C343" s="200" t="s">
        <v>569</v>
      </c>
      <c r="D343" s="218">
        <v>8</v>
      </c>
      <c r="E343" s="200"/>
      <c r="F343" s="200"/>
      <c r="G343" s="172"/>
    </row>
    <row r="344" spans="1:7" ht="15.75" thickBot="1" x14ac:dyDescent="0.3">
      <c r="A344" s="219">
        <v>344</v>
      </c>
      <c r="B344" s="200" t="s">
        <v>3639</v>
      </c>
      <c r="C344" s="200" t="s">
        <v>569</v>
      </c>
      <c r="D344" s="218">
        <v>8</v>
      </c>
      <c r="E344" s="200"/>
      <c r="F344" s="200"/>
      <c r="G344" s="172"/>
    </row>
    <row r="345" spans="1:7" ht="15.75" thickBot="1" x14ac:dyDescent="0.3">
      <c r="A345" s="219">
        <v>345</v>
      </c>
      <c r="B345" s="200" t="s">
        <v>3640</v>
      </c>
      <c r="C345" s="200" t="s">
        <v>569</v>
      </c>
      <c r="D345" s="218">
        <v>8</v>
      </c>
      <c r="E345" s="200"/>
      <c r="F345" s="200"/>
      <c r="G345" s="172"/>
    </row>
    <row r="346" spans="1:7" ht="15.75" thickBot="1" x14ac:dyDescent="0.3">
      <c r="A346" s="219">
        <v>346</v>
      </c>
      <c r="B346" s="200" t="s">
        <v>3641</v>
      </c>
      <c r="C346" s="200" t="s">
        <v>569</v>
      </c>
      <c r="D346" s="218">
        <v>8</v>
      </c>
      <c r="E346" s="200"/>
      <c r="F346" s="200"/>
      <c r="G346" s="172"/>
    </row>
    <row r="347" spans="1:7" ht="15.75" thickBot="1" x14ac:dyDescent="0.3">
      <c r="A347" s="219">
        <v>347</v>
      </c>
      <c r="B347" s="200" t="s">
        <v>3642</v>
      </c>
      <c r="C347" s="200" t="s">
        <v>569</v>
      </c>
      <c r="D347" s="218">
        <v>8</v>
      </c>
      <c r="E347" s="200"/>
      <c r="F347" s="200"/>
      <c r="G347" s="172"/>
    </row>
    <row r="348" spans="1:7" ht="15.75" thickBot="1" x14ac:dyDescent="0.3">
      <c r="A348" s="219">
        <v>348</v>
      </c>
      <c r="B348" s="200" t="s">
        <v>3643</v>
      </c>
      <c r="C348" s="200" t="s">
        <v>569</v>
      </c>
      <c r="D348" s="218">
        <v>8</v>
      </c>
      <c r="E348" s="200"/>
      <c r="F348" s="200"/>
      <c r="G348" s="172"/>
    </row>
    <row r="349" spans="1:7" ht="15.75" thickBot="1" x14ac:dyDescent="0.3">
      <c r="A349" s="219">
        <v>349</v>
      </c>
      <c r="B349" s="200" t="s">
        <v>3553</v>
      </c>
      <c r="C349" s="200" t="s">
        <v>569</v>
      </c>
      <c r="D349" s="218">
        <v>8</v>
      </c>
      <c r="E349" s="200"/>
      <c r="F349" s="200"/>
      <c r="G349" s="172"/>
    </row>
    <row r="350" spans="1:7" ht="15.75" thickBot="1" x14ac:dyDescent="0.3">
      <c r="A350" s="219">
        <v>350</v>
      </c>
      <c r="B350" s="200" t="s">
        <v>3644</v>
      </c>
      <c r="C350" s="200" t="s">
        <v>569</v>
      </c>
      <c r="D350" s="218">
        <v>8</v>
      </c>
      <c r="E350" s="200"/>
      <c r="F350" s="200"/>
      <c r="G350" s="172"/>
    </row>
    <row r="351" spans="1:7" ht="15.75" thickBot="1" x14ac:dyDescent="0.3">
      <c r="A351" s="219">
        <v>351</v>
      </c>
      <c r="B351" s="200" t="s">
        <v>3645</v>
      </c>
      <c r="C351" s="200" t="s">
        <v>568</v>
      </c>
      <c r="D351" s="218">
        <v>2</v>
      </c>
      <c r="E351" s="200"/>
      <c r="F351" s="200"/>
      <c r="G351" s="172"/>
    </row>
    <row r="352" spans="1:7" ht="15.75" thickBot="1" x14ac:dyDescent="0.3">
      <c r="A352" s="219">
        <v>352</v>
      </c>
      <c r="B352" s="200" t="s">
        <v>1312</v>
      </c>
      <c r="C352" s="200" t="s">
        <v>568</v>
      </c>
      <c r="D352" s="218">
        <v>40</v>
      </c>
      <c r="E352" s="200"/>
      <c r="F352" s="200"/>
      <c r="G352" s="172"/>
    </row>
    <row r="353" spans="1:7" ht="15.75" thickBot="1" x14ac:dyDescent="0.3">
      <c r="A353" s="219">
        <v>353</v>
      </c>
      <c r="B353" s="200" t="s">
        <v>1621</v>
      </c>
      <c r="C353" s="200" t="s">
        <v>568</v>
      </c>
      <c r="D353" s="218">
        <v>40</v>
      </c>
      <c r="E353" s="200"/>
      <c r="F353" s="200"/>
      <c r="G353" s="172"/>
    </row>
    <row r="354" spans="1:7" ht="15.75" thickBot="1" x14ac:dyDescent="0.3">
      <c r="A354" s="219">
        <v>354</v>
      </c>
      <c r="B354" s="200" t="s">
        <v>2106</v>
      </c>
      <c r="C354" s="200" t="s">
        <v>568</v>
      </c>
      <c r="D354" s="218">
        <v>7</v>
      </c>
      <c r="E354" s="200"/>
      <c r="F354" s="200"/>
      <c r="G354" s="172"/>
    </row>
    <row r="355" spans="1:7" ht="15.75" thickBot="1" x14ac:dyDescent="0.3">
      <c r="A355" s="219">
        <v>355</v>
      </c>
      <c r="B355" s="200" t="s">
        <v>1313</v>
      </c>
      <c r="C355" s="200" t="s">
        <v>568</v>
      </c>
      <c r="D355" s="218">
        <v>30</v>
      </c>
      <c r="E355" s="200"/>
      <c r="F355" s="200"/>
      <c r="G355" s="172"/>
    </row>
    <row r="356" spans="1:7" ht="15.75" thickBot="1" x14ac:dyDescent="0.3">
      <c r="A356" s="219">
        <v>356</v>
      </c>
      <c r="B356" s="200" t="s">
        <v>2107</v>
      </c>
      <c r="C356" s="200" t="s">
        <v>569</v>
      </c>
      <c r="D356" s="218">
        <v>8</v>
      </c>
      <c r="E356" s="200"/>
      <c r="F356" s="200"/>
      <c r="G356" s="172"/>
    </row>
    <row r="357" spans="1:7" ht="15.75" thickBot="1" x14ac:dyDescent="0.3">
      <c r="A357" s="219">
        <v>357</v>
      </c>
      <c r="B357" s="200" t="s">
        <v>3009</v>
      </c>
      <c r="C357" s="200" t="s">
        <v>569</v>
      </c>
      <c r="D357" s="218">
        <v>8</v>
      </c>
      <c r="E357" s="200"/>
      <c r="F357" s="200"/>
      <c r="G357" s="172"/>
    </row>
    <row r="358" spans="1:7" ht="15.75" thickBot="1" x14ac:dyDescent="0.3">
      <c r="A358" s="219">
        <v>358</v>
      </c>
      <c r="B358" s="200" t="s">
        <v>3010</v>
      </c>
      <c r="C358" s="200" t="s">
        <v>569</v>
      </c>
      <c r="D358" s="218">
        <v>8</v>
      </c>
      <c r="E358" s="200"/>
      <c r="F358" s="200"/>
      <c r="G358" s="172"/>
    </row>
    <row r="359" spans="1:7" ht="15.75" thickBot="1" x14ac:dyDescent="0.3">
      <c r="A359" s="219">
        <v>359</v>
      </c>
      <c r="B359" s="200" t="s">
        <v>2110</v>
      </c>
      <c r="C359" s="200" t="s">
        <v>569</v>
      </c>
      <c r="D359" s="218">
        <v>8</v>
      </c>
      <c r="E359" s="200"/>
      <c r="F359" s="200"/>
      <c r="G359" s="172"/>
    </row>
    <row r="360" spans="1:7" ht="15.75" thickBot="1" x14ac:dyDescent="0.3">
      <c r="A360" s="219">
        <v>360</v>
      </c>
      <c r="B360" s="200" t="s">
        <v>2112</v>
      </c>
      <c r="C360" s="200" t="s">
        <v>569</v>
      </c>
      <c r="D360" s="218">
        <v>8</v>
      </c>
      <c r="E360" s="200"/>
      <c r="F360" s="200"/>
      <c r="G360" s="172"/>
    </row>
    <row r="361" spans="1:7" ht="15.75" thickBot="1" x14ac:dyDescent="0.3">
      <c r="A361" s="219">
        <v>361</v>
      </c>
      <c r="B361" s="200" t="s">
        <v>2113</v>
      </c>
      <c r="C361" s="200" t="s">
        <v>569</v>
      </c>
      <c r="D361" s="218">
        <v>8</v>
      </c>
      <c r="E361" s="200"/>
      <c r="F361" s="200"/>
      <c r="G361" s="172"/>
    </row>
    <row r="362" spans="1:7" ht="15.75" thickBot="1" x14ac:dyDescent="0.3">
      <c r="A362" s="219">
        <v>362</v>
      </c>
      <c r="B362" s="200" t="s">
        <v>2114</v>
      </c>
      <c r="C362" s="200" t="s">
        <v>569</v>
      </c>
      <c r="D362" s="218">
        <v>8</v>
      </c>
      <c r="E362" s="200"/>
      <c r="F362" s="200"/>
      <c r="G362" s="172"/>
    </row>
    <row r="363" spans="1:7" ht="15.75" thickBot="1" x14ac:dyDescent="0.3">
      <c r="A363" s="219">
        <v>363</v>
      </c>
      <c r="B363" s="200" t="s">
        <v>2115</v>
      </c>
      <c r="C363" s="200" t="s">
        <v>569</v>
      </c>
      <c r="D363" s="218">
        <v>8</v>
      </c>
      <c r="E363" s="200"/>
      <c r="F363" s="200"/>
      <c r="G363" s="172"/>
    </row>
    <row r="364" spans="1:7" ht="15.75" thickBot="1" x14ac:dyDescent="0.3">
      <c r="A364" s="219">
        <v>364</v>
      </c>
      <c r="B364" s="200" t="s">
        <v>2116</v>
      </c>
      <c r="C364" s="200" t="s">
        <v>569</v>
      </c>
      <c r="D364" s="218">
        <v>8</v>
      </c>
      <c r="E364" s="200"/>
      <c r="F364" s="200"/>
      <c r="G364" s="172"/>
    </row>
    <row r="365" spans="1:7" ht="15.75" thickBot="1" x14ac:dyDescent="0.3">
      <c r="A365" s="219">
        <v>365</v>
      </c>
      <c r="B365" s="200" t="s">
        <v>2117</v>
      </c>
      <c r="C365" s="200" t="s">
        <v>569</v>
      </c>
      <c r="D365" s="218">
        <v>8</v>
      </c>
      <c r="E365" s="200"/>
      <c r="F365" s="200"/>
      <c r="G365" s="172"/>
    </row>
    <row r="366" spans="1:7" ht="15.75" thickBot="1" x14ac:dyDescent="0.3">
      <c r="A366" s="219">
        <v>366</v>
      </c>
      <c r="B366" s="200" t="s">
        <v>2118</v>
      </c>
      <c r="C366" s="200" t="s">
        <v>569</v>
      </c>
      <c r="D366" s="218">
        <v>8</v>
      </c>
      <c r="E366" s="200"/>
      <c r="F366" s="200"/>
      <c r="G366" s="172"/>
    </row>
    <row r="367" spans="1:7" ht="15.75" thickBot="1" x14ac:dyDescent="0.3">
      <c r="A367" s="219">
        <v>367</v>
      </c>
      <c r="B367" s="200" t="s">
        <v>2119</v>
      </c>
      <c r="C367" s="200" t="s">
        <v>569</v>
      </c>
      <c r="D367" s="218">
        <v>8</v>
      </c>
      <c r="E367" s="200"/>
      <c r="F367" s="200"/>
      <c r="G367" s="172"/>
    </row>
    <row r="368" spans="1:7" ht="15.75" thickBot="1" x14ac:dyDescent="0.3">
      <c r="A368" s="219">
        <v>368</v>
      </c>
      <c r="B368" s="200" t="s">
        <v>2120</v>
      </c>
      <c r="C368" s="200" t="s">
        <v>569</v>
      </c>
      <c r="D368" s="218">
        <v>8</v>
      </c>
      <c r="E368" s="200"/>
      <c r="F368" s="200"/>
      <c r="G368" s="172"/>
    </row>
    <row r="369" spans="1:7" ht="15.75" thickBot="1" x14ac:dyDescent="0.3">
      <c r="A369" s="219">
        <v>369</v>
      </c>
      <c r="B369" s="200" t="s">
        <v>2121</v>
      </c>
      <c r="C369" s="200" t="s">
        <v>569</v>
      </c>
      <c r="D369" s="218">
        <v>8</v>
      </c>
      <c r="E369" s="200"/>
      <c r="F369" s="200"/>
      <c r="G369" s="172"/>
    </row>
    <row r="370" spans="1:7" ht="15.75" thickBot="1" x14ac:dyDescent="0.3">
      <c r="A370" s="219">
        <v>370</v>
      </c>
      <c r="B370" s="200" t="s">
        <v>1668</v>
      </c>
      <c r="C370" s="200" t="s">
        <v>569</v>
      </c>
      <c r="D370" s="218">
        <v>8</v>
      </c>
      <c r="E370" s="200"/>
      <c r="F370" s="200"/>
      <c r="G370" s="172" t="s">
        <v>3646</v>
      </c>
    </row>
    <row r="371" spans="1:7" ht="15.75" thickBot="1" x14ac:dyDescent="0.3">
      <c r="A371" s="219">
        <v>371</v>
      </c>
      <c r="B371" s="200" t="s">
        <v>3026</v>
      </c>
      <c r="C371" s="200" t="s">
        <v>569</v>
      </c>
      <c r="D371" s="218">
        <v>8</v>
      </c>
      <c r="E371" s="200"/>
      <c r="F371" s="200"/>
      <c r="G371" s="172"/>
    </row>
    <row r="372" spans="1:7" ht="15.75" thickBot="1" x14ac:dyDescent="0.3">
      <c r="A372" s="219">
        <v>372</v>
      </c>
      <c r="B372" s="200" t="s">
        <v>733</v>
      </c>
      <c r="C372" s="200" t="s">
        <v>568</v>
      </c>
      <c r="D372" s="218">
        <v>3</v>
      </c>
      <c r="E372" s="200"/>
      <c r="F372" s="200"/>
      <c r="G372" s="172"/>
    </row>
    <row r="373" spans="1:7" ht="15.75" thickBot="1" x14ac:dyDescent="0.3">
      <c r="A373" s="219">
        <v>373</v>
      </c>
      <c r="B373" s="200" t="s">
        <v>734</v>
      </c>
      <c r="C373" s="200" t="s">
        <v>568</v>
      </c>
      <c r="D373" s="218">
        <v>1</v>
      </c>
      <c r="E373" s="200"/>
      <c r="F373" s="200"/>
      <c r="G373" s="172"/>
    </row>
    <row r="374" spans="1:7" ht="15.75" thickBot="1" x14ac:dyDescent="0.3">
      <c r="A374" s="219">
        <v>374</v>
      </c>
      <c r="B374" s="200" t="s">
        <v>735</v>
      </c>
      <c r="C374" s="200" t="s">
        <v>568</v>
      </c>
      <c r="D374" s="218">
        <v>1</v>
      </c>
      <c r="E374" s="200"/>
      <c r="F374" s="200"/>
      <c r="G374" s="172"/>
    </row>
    <row r="375" spans="1:7" ht="15.75" thickBot="1" x14ac:dyDescent="0.3">
      <c r="A375" s="219">
        <v>375</v>
      </c>
      <c r="B375" s="200" t="s">
        <v>805</v>
      </c>
      <c r="C375" s="200" t="s">
        <v>568</v>
      </c>
      <c r="D375" s="218">
        <v>2</v>
      </c>
      <c r="E375" s="200"/>
      <c r="F375" s="200"/>
      <c r="G375" s="172"/>
    </row>
    <row r="376" spans="1:7" ht="15.75" thickBot="1" x14ac:dyDescent="0.3">
      <c r="A376" s="219">
        <v>376</v>
      </c>
      <c r="B376" s="200" t="s">
        <v>806</v>
      </c>
      <c r="C376" s="200" t="s">
        <v>568</v>
      </c>
      <c r="D376" s="218">
        <v>2</v>
      </c>
      <c r="E376" s="200"/>
      <c r="F376" s="200"/>
      <c r="G376" s="172"/>
    </row>
    <row r="377" spans="1:7" ht="15.75" thickBot="1" x14ac:dyDescent="0.3">
      <c r="A377" s="219">
        <v>377</v>
      </c>
      <c r="B377" s="200" t="s">
        <v>807</v>
      </c>
      <c r="C377" s="200" t="s">
        <v>568</v>
      </c>
      <c r="D377" s="218">
        <v>2</v>
      </c>
      <c r="E377" s="200"/>
      <c r="F377" s="200"/>
      <c r="G377" s="172"/>
    </row>
    <row r="378" spans="1:7" ht="15.75" thickBot="1" x14ac:dyDescent="0.3">
      <c r="A378" s="219">
        <v>378</v>
      </c>
      <c r="B378" s="200" t="s">
        <v>808</v>
      </c>
      <c r="C378" s="200" t="s">
        <v>568</v>
      </c>
      <c r="D378" s="218">
        <v>2</v>
      </c>
      <c r="E378" s="200"/>
      <c r="F378" s="200"/>
      <c r="G378" s="172"/>
    </row>
    <row r="379" spans="1:7" ht="15.75" thickBot="1" x14ac:dyDescent="0.3">
      <c r="A379" s="219">
        <v>379</v>
      </c>
      <c r="B379" s="200" t="s">
        <v>809</v>
      </c>
      <c r="C379" s="200" t="s">
        <v>568</v>
      </c>
      <c r="D379" s="218">
        <v>2</v>
      </c>
      <c r="E379" s="200"/>
      <c r="F379" s="200"/>
      <c r="G379" s="172"/>
    </row>
    <row r="380" spans="1:7" ht="15.75" thickBot="1" x14ac:dyDescent="0.3">
      <c r="A380" s="219">
        <v>380</v>
      </c>
      <c r="B380" s="200" t="s">
        <v>810</v>
      </c>
      <c r="C380" s="200" t="s">
        <v>568</v>
      </c>
      <c r="D380" s="218">
        <v>2</v>
      </c>
      <c r="E380" s="200"/>
      <c r="F380" s="200"/>
      <c r="G380" s="172"/>
    </row>
    <row r="381" spans="1:7" ht="15.75" thickBot="1" x14ac:dyDescent="0.3">
      <c r="A381" s="219">
        <v>381</v>
      </c>
      <c r="B381" s="200" t="s">
        <v>811</v>
      </c>
      <c r="C381" s="200" t="s">
        <v>568</v>
      </c>
      <c r="D381" s="218">
        <v>2</v>
      </c>
      <c r="E381" s="200"/>
      <c r="F381" s="200"/>
      <c r="G381" s="172"/>
    </row>
    <row r="382" spans="1:7" ht="15.75" thickBot="1" x14ac:dyDescent="0.3">
      <c r="A382" s="219">
        <v>382</v>
      </c>
      <c r="B382" s="200" t="s">
        <v>812</v>
      </c>
      <c r="C382" s="200" t="s">
        <v>568</v>
      </c>
      <c r="D382" s="218">
        <v>2</v>
      </c>
      <c r="E382" s="200"/>
      <c r="F382" s="200"/>
      <c r="G382" s="172"/>
    </row>
    <row r="383" spans="1:7" ht="15.75" thickBot="1" x14ac:dyDescent="0.3">
      <c r="A383" s="219">
        <v>383</v>
      </c>
      <c r="B383" s="200" t="s">
        <v>813</v>
      </c>
      <c r="C383" s="200" t="s">
        <v>568</v>
      </c>
      <c r="D383" s="218">
        <v>2</v>
      </c>
      <c r="E383" s="200"/>
      <c r="F383" s="200"/>
      <c r="G383" s="172"/>
    </row>
    <row r="384" spans="1:7" ht="15.75" thickBot="1" x14ac:dyDescent="0.3">
      <c r="A384" s="219">
        <v>384</v>
      </c>
      <c r="B384" s="200" t="s">
        <v>814</v>
      </c>
      <c r="C384" s="200" t="s">
        <v>568</v>
      </c>
      <c r="D384" s="218">
        <v>2</v>
      </c>
      <c r="E384" s="200"/>
      <c r="F384" s="200"/>
      <c r="G384" s="172"/>
    </row>
    <row r="385" spans="1:7" ht="15.75" thickBot="1" x14ac:dyDescent="0.3">
      <c r="A385" s="219">
        <v>385</v>
      </c>
      <c r="B385" s="200" t="s">
        <v>815</v>
      </c>
      <c r="C385" s="200" t="s">
        <v>568</v>
      </c>
      <c r="D385" s="218">
        <v>2</v>
      </c>
      <c r="E385" s="200"/>
      <c r="F385" s="200"/>
      <c r="G385" s="172"/>
    </row>
    <row r="386" spans="1:7" ht="15.75" thickBot="1" x14ac:dyDescent="0.3">
      <c r="A386" s="219">
        <v>386</v>
      </c>
      <c r="B386" s="200" t="s">
        <v>816</v>
      </c>
      <c r="C386" s="200" t="s">
        <v>568</v>
      </c>
      <c r="D386" s="218">
        <v>2</v>
      </c>
      <c r="E386" s="200"/>
      <c r="F386" s="200"/>
      <c r="G386" s="172"/>
    </row>
    <row r="387" spans="1:7" ht="15.75" thickBot="1" x14ac:dyDescent="0.3">
      <c r="A387" s="219">
        <v>387</v>
      </c>
      <c r="B387" s="200" t="s">
        <v>817</v>
      </c>
      <c r="C387" s="200" t="s">
        <v>568</v>
      </c>
      <c r="D387" s="218">
        <v>2</v>
      </c>
      <c r="E387" s="200"/>
      <c r="F387" s="200"/>
      <c r="G387" s="172"/>
    </row>
    <row r="388" spans="1:7" ht="15.75" thickBot="1" x14ac:dyDescent="0.3">
      <c r="A388" s="219">
        <v>388</v>
      </c>
      <c r="B388" s="200" t="s">
        <v>818</v>
      </c>
      <c r="C388" s="200" t="s">
        <v>568</v>
      </c>
      <c r="D388" s="218">
        <v>2</v>
      </c>
      <c r="E388" s="200"/>
      <c r="F388" s="200"/>
      <c r="G388" s="172"/>
    </row>
    <row r="389" spans="1:7" ht="15.75" thickBot="1" x14ac:dyDescent="0.3">
      <c r="A389" s="219">
        <v>389</v>
      </c>
      <c r="B389" s="200" t="s">
        <v>819</v>
      </c>
      <c r="C389" s="200" t="s">
        <v>568</v>
      </c>
      <c r="D389" s="218">
        <v>2</v>
      </c>
      <c r="E389" s="200"/>
      <c r="F389" s="200"/>
      <c r="G389" s="172"/>
    </row>
    <row r="390" spans="1:7" ht="15.75" thickBot="1" x14ac:dyDescent="0.3">
      <c r="A390" s="219">
        <v>390</v>
      </c>
      <c r="B390" s="200" t="s">
        <v>820</v>
      </c>
      <c r="C390" s="200" t="s">
        <v>568</v>
      </c>
      <c r="D390" s="218">
        <v>2</v>
      </c>
      <c r="E390" s="200"/>
      <c r="F390" s="200"/>
      <c r="G390" s="172"/>
    </row>
    <row r="391" spans="1:7" ht="15.75" thickBot="1" x14ac:dyDescent="0.3">
      <c r="A391" s="219">
        <v>391</v>
      </c>
      <c r="B391" s="200" t="s">
        <v>821</v>
      </c>
      <c r="C391" s="200" t="s">
        <v>568</v>
      </c>
      <c r="D391" s="218">
        <v>2</v>
      </c>
      <c r="E391" s="200"/>
      <c r="F391" s="200"/>
      <c r="G391" s="172"/>
    </row>
    <row r="392" spans="1:7" ht="15.75" thickBot="1" x14ac:dyDescent="0.3">
      <c r="A392" s="219">
        <v>392</v>
      </c>
      <c r="B392" s="200" t="s">
        <v>822</v>
      </c>
      <c r="C392" s="200" t="s">
        <v>568</v>
      </c>
      <c r="D392" s="218">
        <v>2</v>
      </c>
      <c r="E392" s="200"/>
      <c r="F392" s="200"/>
      <c r="G392" s="172"/>
    </row>
    <row r="393" spans="1:7" ht="15.75" thickBot="1" x14ac:dyDescent="0.3">
      <c r="A393" s="219">
        <v>393</v>
      </c>
      <c r="B393" s="200" t="s">
        <v>823</v>
      </c>
      <c r="C393" s="200" t="s">
        <v>568</v>
      </c>
      <c r="D393" s="218">
        <v>2</v>
      </c>
      <c r="E393" s="200"/>
      <c r="F393" s="200"/>
      <c r="G393" s="172"/>
    </row>
    <row r="394" spans="1:7" ht="15.75" thickBot="1" x14ac:dyDescent="0.3">
      <c r="A394" s="219">
        <v>394</v>
      </c>
      <c r="B394" s="200" t="s">
        <v>824</v>
      </c>
      <c r="C394" s="200" t="s">
        <v>568</v>
      </c>
      <c r="D394" s="218">
        <v>2</v>
      </c>
      <c r="E394" s="200"/>
      <c r="F394" s="200"/>
      <c r="G394" s="172"/>
    </row>
    <row r="395" spans="1:7" ht="15.75" thickBot="1" x14ac:dyDescent="0.3">
      <c r="A395" s="219">
        <v>395</v>
      </c>
      <c r="B395" s="200" t="s">
        <v>825</v>
      </c>
      <c r="C395" s="200" t="s">
        <v>568</v>
      </c>
      <c r="D395" s="218">
        <v>2</v>
      </c>
      <c r="E395" s="200"/>
      <c r="F395" s="200"/>
      <c r="G395" s="172"/>
    </row>
    <row r="396" spans="1:7" ht="15.75" thickBot="1" x14ac:dyDescent="0.3">
      <c r="A396" s="219">
        <v>396</v>
      </c>
      <c r="B396" s="200" t="s">
        <v>826</v>
      </c>
      <c r="C396" s="200" t="s">
        <v>568</v>
      </c>
      <c r="D396" s="218">
        <v>2</v>
      </c>
      <c r="E396" s="200"/>
      <c r="F396" s="200"/>
      <c r="G396" s="172"/>
    </row>
    <row r="397" spans="1:7" ht="15.75" thickBot="1" x14ac:dyDescent="0.3">
      <c r="A397" s="219">
        <v>397</v>
      </c>
      <c r="B397" s="200" t="s">
        <v>827</v>
      </c>
      <c r="C397" s="200" t="s">
        <v>568</v>
      </c>
      <c r="D397" s="218">
        <v>2</v>
      </c>
      <c r="E397" s="200"/>
      <c r="F397" s="200"/>
      <c r="G397" s="172"/>
    </row>
    <row r="398" spans="1:7" ht="15.75" thickBot="1" x14ac:dyDescent="0.3">
      <c r="A398" s="219">
        <v>398</v>
      </c>
      <c r="B398" s="200" t="s">
        <v>828</v>
      </c>
      <c r="C398" s="200" t="s">
        <v>568</v>
      </c>
      <c r="D398" s="218">
        <v>2</v>
      </c>
      <c r="E398" s="200"/>
      <c r="F398" s="200"/>
      <c r="G398" s="172"/>
    </row>
    <row r="399" spans="1:7" ht="15.75" thickBot="1" x14ac:dyDescent="0.3">
      <c r="A399" s="219">
        <v>399</v>
      </c>
      <c r="B399" s="200" t="s">
        <v>829</v>
      </c>
      <c r="C399" s="200" t="s">
        <v>568</v>
      </c>
      <c r="D399" s="218">
        <v>2</v>
      </c>
      <c r="E399" s="200"/>
      <c r="F399" s="200"/>
      <c r="G399" s="172"/>
    </row>
    <row r="400" spans="1:7" ht="15.75" thickBot="1" x14ac:dyDescent="0.3">
      <c r="A400" s="219">
        <v>400</v>
      </c>
      <c r="B400" s="200" t="s">
        <v>830</v>
      </c>
      <c r="C400" s="200" t="s">
        <v>568</v>
      </c>
      <c r="D400" s="218">
        <v>2</v>
      </c>
      <c r="E400" s="200"/>
      <c r="F400" s="200"/>
      <c r="G400" s="172"/>
    </row>
    <row r="401" spans="1:7" ht="15.75" thickBot="1" x14ac:dyDescent="0.3">
      <c r="A401" s="219">
        <v>401</v>
      </c>
      <c r="B401" s="200" t="s">
        <v>831</v>
      </c>
      <c r="C401" s="200" t="s">
        <v>568</v>
      </c>
      <c r="D401" s="218">
        <v>2</v>
      </c>
      <c r="E401" s="200"/>
      <c r="F401" s="200"/>
      <c r="G401" s="172"/>
    </row>
    <row r="402" spans="1:7" ht="15.75" thickBot="1" x14ac:dyDescent="0.3">
      <c r="A402" s="219">
        <v>402</v>
      </c>
      <c r="B402" s="200" t="s">
        <v>832</v>
      </c>
      <c r="C402" s="200" t="s">
        <v>568</v>
      </c>
      <c r="D402" s="218">
        <v>2</v>
      </c>
      <c r="E402" s="200"/>
      <c r="F402" s="200"/>
      <c r="G402" s="172"/>
    </row>
    <row r="403" spans="1:7" ht="15.75" thickBot="1" x14ac:dyDescent="0.3">
      <c r="A403" s="219">
        <v>403</v>
      </c>
      <c r="B403" s="200" t="s">
        <v>833</v>
      </c>
      <c r="C403" s="200" t="s">
        <v>568</v>
      </c>
      <c r="D403" s="218">
        <v>2</v>
      </c>
      <c r="E403" s="200"/>
      <c r="F403" s="200"/>
      <c r="G403" s="172"/>
    </row>
    <row r="404" spans="1:7" ht="15.75" thickBot="1" x14ac:dyDescent="0.3">
      <c r="A404" s="219">
        <v>404</v>
      </c>
      <c r="B404" s="200" t="s">
        <v>834</v>
      </c>
      <c r="C404" s="200" t="s">
        <v>568</v>
      </c>
      <c r="D404" s="218">
        <v>2</v>
      </c>
      <c r="E404" s="200"/>
      <c r="F404" s="200"/>
      <c r="G404" s="172"/>
    </row>
    <row r="405" spans="1:7" ht="15.75" thickBot="1" x14ac:dyDescent="0.3">
      <c r="A405" s="219">
        <v>405</v>
      </c>
      <c r="B405" s="200" t="s">
        <v>835</v>
      </c>
      <c r="C405" s="200" t="s">
        <v>568</v>
      </c>
      <c r="D405" s="218">
        <v>2</v>
      </c>
      <c r="E405" s="200"/>
      <c r="F405" s="200"/>
      <c r="G405" s="172"/>
    </row>
    <row r="406" spans="1:7" ht="15.75" thickBot="1" x14ac:dyDescent="0.3">
      <c r="A406" s="219">
        <v>406</v>
      </c>
      <c r="B406" s="200" t="s">
        <v>836</v>
      </c>
      <c r="C406" s="200" t="s">
        <v>568</v>
      </c>
      <c r="D406" s="218">
        <v>2</v>
      </c>
      <c r="E406" s="200"/>
      <c r="F406" s="200"/>
      <c r="G406" s="172"/>
    </row>
    <row r="407" spans="1:7" ht="15.75" thickBot="1" x14ac:dyDescent="0.3">
      <c r="A407" s="219">
        <v>407</v>
      </c>
      <c r="B407" s="200" t="s">
        <v>837</v>
      </c>
      <c r="C407" s="200" t="s">
        <v>568</v>
      </c>
      <c r="D407" s="218">
        <v>2</v>
      </c>
      <c r="E407" s="200"/>
      <c r="F407" s="200"/>
      <c r="G407" s="172"/>
    </row>
    <row r="408" spans="1:7" ht="15.75" thickBot="1" x14ac:dyDescent="0.3">
      <c r="A408" s="219">
        <v>408</v>
      </c>
      <c r="B408" s="200" t="s">
        <v>838</v>
      </c>
      <c r="C408" s="200" t="s">
        <v>568</v>
      </c>
      <c r="D408" s="218">
        <v>2</v>
      </c>
      <c r="E408" s="200"/>
      <c r="F408" s="200"/>
      <c r="G408" s="172"/>
    </row>
    <row r="409" spans="1:7" ht="15.75" thickBot="1" x14ac:dyDescent="0.3">
      <c r="A409" s="219">
        <v>409</v>
      </c>
      <c r="B409" s="200" t="s">
        <v>839</v>
      </c>
      <c r="C409" s="200" t="s">
        <v>568</v>
      </c>
      <c r="D409" s="218">
        <v>2</v>
      </c>
      <c r="E409" s="200"/>
      <c r="F409" s="200"/>
      <c r="G409" s="172"/>
    </row>
    <row r="410" spans="1:7" ht="15.75" thickBot="1" x14ac:dyDescent="0.3">
      <c r="A410" s="219">
        <v>410</v>
      </c>
      <c r="B410" s="200" t="s">
        <v>840</v>
      </c>
      <c r="C410" s="200" t="s">
        <v>568</v>
      </c>
      <c r="D410" s="218">
        <v>2</v>
      </c>
      <c r="E410" s="200"/>
      <c r="F410" s="200"/>
      <c r="G410" s="172"/>
    </row>
    <row r="411" spans="1:7" ht="15.75" thickBot="1" x14ac:dyDescent="0.3">
      <c r="A411" s="219">
        <v>411</v>
      </c>
      <c r="B411" s="200" t="s">
        <v>841</v>
      </c>
      <c r="C411" s="200" t="s">
        <v>568</v>
      </c>
      <c r="D411" s="218">
        <v>2</v>
      </c>
      <c r="E411" s="200"/>
      <c r="F411" s="200"/>
      <c r="G411" s="172"/>
    </row>
    <row r="412" spans="1:7" ht="15.75" thickBot="1" x14ac:dyDescent="0.3">
      <c r="A412" s="219">
        <v>412</v>
      </c>
      <c r="B412" s="200" t="s">
        <v>842</v>
      </c>
      <c r="C412" s="200" t="s">
        <v>568</v>
      </c>
      <c r="D412" s="218">
        <v>2</v>
      </c>
      <c r="E412" s="200"/>
      <c r="F412" s="200"/>
      <c r="G412" s="172"/>
    </row>
    <row r="413" spans="1:7" ht="15.75" thickBot="1" x14ac:dyDescent="0.3">
      <c r="A413" s="219">
        <v>413</v>
      </c>
      <c r="B413" s="200" t="s">
        <v>843</v>
      </c>
      <c r="C413" s="200" t="s">
        <v>568</v>
      </c>
      <c r="D413" s="218">
        <v>2</v>
      </c>
      <c r="E413" s="200"/>
      <c r="F413" s="200"/>
      <c r="G413" s="172"/>
    </row>
    <row r="414" spans="1:7" ht="15.75" thickBot="1" x14ac:dyDescent="0.3">
      <c r="A414" s="219">
        <v>414</v>
      </c>
      <c r="B414" s="200" t="s">
        <v>844</v>
      </c>
      <c r="C414" s="200" t="s">
        <v>568</v>
      </c>
      <c r="D414" s="218">
        <v>2</v>
      </c>
      <c r="E414" s="200"/>
      <c r="F414" s="200"/>
      <c r="G414" s="172"/>
    </row>
    <row r="415" spans="1:7" ht="15.75" thickBot="1" x14ac:dyDescent="0.3">
      <c r="A415" s="219">
        <v>415</v>
      </c>
      <c r="B415" s="200" t="s">
        <v>845</v>
      </c>
      <c r="C415" s="200" t="s">
        <v>568</v>
      </c>
      <c r="D415" s="218">
        <v>2</v>
      </c>
      <c r="E415" s="200"/>
      <c r="F415" s="200"/>
      <c r="G415" s="172"/>
    </row>
    <row r="416" spans="1:7" ht="15.75" thickBot="1" x14ac:dyDescent="0.3">
      <c r="A416" s="219">
        <v>416</v>
      </c>
      <c r="B416" s="200" t="s">
        <v>846</v>
      </c>
      <c r="C416" s="200" t="s">
        <v>568</v>
      </c>
      <c r="D416" s="218">
        <v>2</v>
      </c>
      <c r="E416" s="200"/>
      <c r="F416" s="200"/>
      <c r="G416" s="172"/>
    </row>
    <row r="417" spans="1:7" ht="15.75" thickBot="1" x14ac:dyDescent="0.3">
      <c r="A417" s="219">
        <v>417</v>
      </c>
      <c r="B417" s="200" t="s">
        <v>847</v>
      </c>
      <c r="C417" s="200" t="s">
        <v>568</v>
      </c>
      <c r="D417" s="218">
        <v>2</v>
      </c>
      <c r="E417" s="200"/>
      <c r="F417" s="200"/>
      <c r="G417" s="172"/>
    </row>
    <row r="418" spans="1:7" ht="15.75" thickBot="1" x14ac:dyDescent="0.3">
      <c r="A418" s="219">
        <v>418</v>
      </c>
      <c r="B418" s="200" t="s">
        <v>848</v>
      </c>
      <c r="C418" s="200" t="s">
        <v>568</v>
      </c>
      <c r="D418" s="218">
        <v>2</v>
      </c>
      <c r="E418" s="200"/>
      <c r="F418" s="200"/>
      <c r="G418" s="172"/>
    </row>
    <row r="419" spans="1:7" ht="15.75" thickBot="1" x14ac:dyDescent="0.3">
      <c r="A419" s="219">
        <v>419</v>
      </c>
      <c r="B419" s="200" t="s">
        <v>849</v>
      </c>
      <c r="C419" s="200" t="s">
        <v>568</v>
      </c>
      <c r="D419" s="218">
        <v>2</v>
      </c>
      <c r="E419" s="200"/>
      <c r="F419" s="200"/>
      <c r="G419" s="172"/>
    </row>
    <row r="420" spans="1:7" ht="15.75" thickBot="1" x14ac:dyDescent="0.3">
      <c r="A420" s="219">
        <v>420</v>
      </c>
      <c r="B420" s="200" t="s">
        <v>850</v>
      </c>
      <c r="C420" s="200" t="s">
        <v>568</v>
      </c>
      <c r="D420" s="218">
        <v>2</v>
      </c>
      <c r="E420" s="200"/>
      <c r="F420" s="200"/>
      <c r="G420" s="172"/>
    </row>
    <row r="421" spans="1:7" ht="15.75" thickBot="1" x14ac:dyDescent="0.3">
      <c r="A421" s="219">
        <v>421</v>
      </c>
      <c r="B421" s="200" t="s">
        <v>851</v>
      </c>
      <c r="C421" s="200" t="s">
        <v>568</v>
      </c>
      <c r="D421" s="218">
        <v>2</v>
      </c>
      <c r="E421" s="200"/>
      <c r="F421" s="200"/>
      <c r="G421" s="172"/>
    </row>
    <row r="422" spans="1:7" ht="15.75" thickBot="1" x14ac:dyDescent="0.3">
      <c r="A422" s="219">
        <v>422</v>
      </c>
      <c r="B422" s="200" t="s">
        <v>852</v>
      </c>
      <c r="C422" s="200" t="s">
        <v>568</v>
      </c>
      <c r="D422" s="218">
        <v>2</v>
      </c>
      <c r="E422" s="200"/>
      <c r="F422" s="200"/>
      <c r="G422" s="172"/>
    </row>
    <row r="423" spans="1:7" ht="15.75" thickBot="1" x14ac:dyDescent="0.3">
      <c r="A423" s="219">
        <v>423</v>
      </c>
      <c r="B423" s="200" t="s">
        <v>853</v>
      </c>
      <c r="C423" s="200" t="s">
        <v>568</v>
      </c>
      <c r="D423" s="218">
        <v>2</v>
      </c>
      <c r="E423" s="200"/>
      <c r="F423" s="200"/>
      <c r="G423" s="172"/>
    </row>
    <row r="424" spans="1:7" ht="15.75" thickBot="1" x14ac:dyDescent="0.3">
      <c r="A424" s="219">
        <v>424</v>
      </c>
      <c r="B424" s="200" t="s">
        <v>854</v>
      </c>
      <c r="C424" s="200" t="s">
        <v>568</v>
      </c>
      <c r="D424" s="218">
        <v>2</v>
      </c>
      <c r="E424" s="200"/>
      <c r="F424" s="200"/>
      <c r="G424" s="172"/>
    </row>
    <row r="425" spans="1:7" ht="15.75" thickBot="1" x14ac:dyDescent="0.3">
      <c r="A425" s="219">
        <v>425</v>
      </c>
      <c r="B425" s="200" t="s">
        <v>855</v>
      </c>
      <c r="C425" s="200" t="s">
        <v>568</v>
      </c>
      <c r="D425" s="218">
        <v>2</v>
      </c>
      <c r="E425" s="200"/>
      <c r="F425" s="200"/>
      <c r="G425" s="172"/>
    </row>
    <row r="426" spans="1:7" ht="15.75" thickBot="1" x14ac:dyDescent="0.3">
      <c r="A426" s="219">
        <v>426</v>
      </c>
      <c r="B426" s="200" t="s">
        <v>857</v>
      </c>
      <c r="C426" s="200" t="s">
        <v>568</v>
      </c>
      <c r="D426" s="218">
        <v>2</v>
      </c>
      <c r="E426" s="200"/>
      <c r="F426" s="200"/>
      <c r="G426" s="172"/>
    </row>
    <row r="427" spans="1:7" ht="15.75" thickBot="1" x14ac:dyDescent="0.3">
      <c r="A427" s="219">
        <v>427</v>
      </c>
      <c r="B427" s="200" t="s">
        <v>859</v>
      </c>
      <c r="C427" s="200" t="s">
        <v>568</v>
      </c>
      <c r="D427" s="218">
        <v>2</v>
      </c>
      <c r="E427" s="200"/>
      <c r="F427" s="200"/>
      <c r="G427" s="172"/>
    </row>
    <row r="428" spans="1:7" ht="15.75" thickBot="1" x14ac:dyDescent="0.3">
      <c r="A428" s="219">
        <v>428</v>
      </c>
      <c r="B428" s="200" t="s">
        <v>861</v>
      </c>
      <c r="C428" s="200" t="s">
        <v>568</v>
      </c>
      <c r="D428" s="218">
        <v>2</v>
      </c>
      <c r="E428" s="200"/>
      <c r="F428" s="200"/>
      <c r="G428" s="172"/>
    </row>
    <row r="429" spans="1:7" ht="15.75" thickBot="1" x14ac:dyDescent="0.3">
      <c r="A429" s="219">
        <v>429</v>
      </c>
      <c r="B429" s="200" t="s">
        <v>863</v>
      </c>
      <c r="C429" s="200" t="s">
        <v>568</v>
      </c>
      <c r="D429" s="218">
        <v>2</v>
      </c>
      <c r="E429" s="200"/>
      <c r="F429" s="200"/>
      <c r="G429" s="172"/>
    </row>
    <row r="430" spans="1:7" ht="15.75" thickBot="1" x14ac:dyDescent="0.3">
      <c r="A430" s="219">
        <v>430</v>
      </c>
      <c r="B430" s="200" t="s">
        <v>865</v>
      </c>
      <c r="C430" s="200" t="s">
        <v>568</v>
      </c>
      <c r="D430" s="218">
        <v>2</v>
      </c>
      <c r="E430" s="200"/>
      <c r="F430" s="200"/>
      <c r="G430" s="172"/>
    </row>
    <row r="431" spans="1:7" ht="15.75" thickBot="1" x14ac:dyDescent="0.3">
      <c r="A431" s="219">
        <v>431</v>
      </c>
      <c r="B431" s="200" t="s">
        <v>867</v>
      </c>
      <c r="C431" s="200" t="s">
        <v>568</v>
      </c>
      <c r="D431" s="218">
        <v>2</v>
      </c>
      <c r="E431" s="200"/>
      <c r="F431" s="200"/>
      <c r="G431" s="172"/>
    </row>
    <row r="432" spans="1:7" ht="15.75" thickBot="1" x14ac:dyDescent="0.3">
      <c r="A432" s="219">
        <v>432</v>
      </c>
      <c r="B432" s="200" t="s">
        <v>869</v>
      </c>
      <c r="C432" s="200" t="s">
        <v>568</v>
      </c>
      <c r="D432" s="218">
        <v>2</v>
      </c>
      <c r="E432" s="200"/>
      <c r="F432" s="200"/>
      <c r="G432" s="172"/>
    </row>
    <row r="433" spans="1:7" ht="15.75" thickBot="1" x14ac:dyDescent="0.3">
      <c r="A433" s="219">
        <v>433</v>
      </c>
      <c r="B433" s="200" t="s">
        <v>871</v>
      </c>
      <c r="C433" s="200" t="s">
        <v>568</v>
      </c>
      <c r="D433" s="218">
        <v>2</v>
      </c>
      <c r="E433" s="200"/>
      <c r="F433" s="200"/>
      <c r="G433" s="172"/>
    </row>
    <row r="434" spans="1:7" ht="15.75" thickBot="1" x14ac:dyDescent="0.3">
      <c r="A434" s="219">
        <v>434</v>
      </c>
      <c r="B434" s="200" t="s">
        <v>873</v>
      </c>
      <c r="C434" s="200" t="s">
        <v>568</v>
      </c>
      <c r="D434" s="218">
        <v>2</v>
      </c>
      <c r="E434" s="200"/>
      <c r="F434" s="200"/>
      <c r="G434" s="172"/>
    </row>
    <row r="435" spans="1:7" ht="15.75" thickBot="1" x14ac:dyDescent="0.3">
      <c r="A435" s="219">
        <v>435</v>
      </c>
      <c r="B435" s="200" t="s">
        <v>875</v>
      </c>
      <c r="C435" s="200" t="s">
        <v>568</v>
      </c>
      <c r="D435" s="218">
        <v>2</v>
      </c>
      <c r="E435" s="200"/>
      <c r="F435" s="200"/>
      <c r="G435" s="172"/>
    </row>
    <row r="436" spans="1:7" ht="15.75" thickBot="1" x14ac:dyDescent="0.3">
      <c r="A436" s="219">
        <v>436</v>
      </c>
      <c r="B436" s="200" t="s">
        <v>877</v>
      </c>
      <c r="C436" s="200" t="s">
        <v>568</v>
      </c>
      <c r="D436" s="218">
        <v>2</v>
      </c>
      <c r="E436" s="200"/>
      <c r="F436" s="200"/>
      <c r="G436" s="172"/>
    </row>
    <row r="437" spans="1:7" ht="15.75" thickBot="1" x14ac:dyDescent="0.3">
      <c r="A437" s="219">
        <v>437</v>
      </c>
      <c r="B437" s="200" t="s">
        <v>879</v>
      </c>
      <c r="C437" s="200" t="s">
        <v>568</v>
      </c>
      <c r="D437" s="218">
        <v>2</v>
      </c>
      <c r="E437" s="200"/>
      <c r="F437" s="200"/>
      <c r="G437" s="172"/>
    </row>
    <row r="438" spans="1:7" ht="15.75" thickBot="1" x14ac:dyDescent="0.3">
      <c r="A438" s="219">
        <v>438</v>
      </c>
      <c r="B438" s="200" t="s">
        <v>881</v>
      </c>
      <c r="C438" s="200" t="s">
        <v>568</v>
      </c>
      <c r="D438" s="218">
        <v>2</v>
      </c>
      <c r="E438" s="200"/>
      <c r="F438" s="200"/>
      <c r="G438" s="172"/>
    </row>
    <row r="439" spans="1:7" ht="15.75" thickBot="1" x14ac:dyDescent="0.3">
      <c r="A439" s="219">
        <v>439</v>
      </c>
      <c r="B439" s="200" t="s">
        <v>883</v>
      </c>
      <c r="C439" s="200" t="s">
        <v>568</v>
      </c>
      <c r="D439" s="218">
        <v>2</v>
      </c>
      <c r="E439" s="200"/>
      <c r="F439" s="200"/>
      <c r="G439" s="172"/>
    </row>
    <row r="440" spans="1:7" ht="15.75" thickBot="1" x14ac:dyDescent="0.3">
      <c r="A440" s="219">
        <v>440</v>
      </c>
      <c r="B440" s="200" t="s">
        <v>885</v>
      </c>
      <c r="C440" s="200" t="s">
        <v>568</v>
      </c>
      <c r="D440" s="218">
        <v>2</v>
      </c>
      <c r="E440" s="200"/>
      <c r="F440" s="200"/>
      <c r="G440" s="172"/>
    </row>
    <row r="441" spans="1:7" ht="15.75" thickBot="1" x14ac:dyDescent="0.3">
      <c r="A441" s="219">
        <v>441</v>
      </c>
      <c r="B441" s="200" t="s">
        <v>887</v>
      </c>
      <c r="C441" s="200" t="s">
        <v>568</v>
      </c>
      <c r="D441" s="218">
        <v>2</v>
      </c>
      <c r="E441" s="200"/>
      <c r="F441" s="200"/>
      <c r="G441" s="172"/>
    </row>
    <row r="442" spans="1:7" ht="15.75" thickBot="1" x14ac:dyDescent="0.3">
      <c r="A442" s="219">
        <v>442</v>
      </c>
      <c r="B442" s="200" t="s">
        <v>889</v>
      </c>
      <c r="C442" s="200" t="s">
        <v>568</v>
      </c>
      <c r="D442" s="218">
        <v>2</v>
      </c>
      <c r="E442" s="200"/>
      <c r="F442" s="200"/>
      <c r="G442" s="172"/>
    </row>
    <row r="443" spans="1:7" ht="15.75" thickBot="1" x14ac:dyDescent="0.3">
      <c r="A443" s="219">
        <v>443</v>
      </c>
      <c r="B443" s="200" t="s">
        <v>891</v>
      </c>
      <c r="C443" s="200" t="s">
        <v>568</v>
      </c>
      <c r="D443" s="218">
        <v>2</v>
      </c>
      <c r="E443" s="200"/>
      <c r="F443" s="200"/>
      <c r="G443" s="172"/>
    </row>
    <row r="444" spans="1:7" ht="15.75" thickBot="1" x14ac:dyDescent="0.3">
      <c r="A444" s="219">
        <v>444</v>
      </c>
      <c r="B444" s="200" t="s">
        <v>893</v>
      </c>
      <c r="C444" s="200" t="s">
        <v>568</v>
      </c>
      <c r="D444" s="218">
        <v>2</v>
      </c>
      <c r="E444" s="200"/>
      <c r="F444" s="200"/>
      <c r="G444" s="172"/>
    </row>
    <row r="445" spans="1:7" ht="15.75" thickBot="1" x14ac:dyDescent="0.3">
      <c r="A445" s="219">
        <v>445</v>
      </c>
      <c r="B445" s="200" t="s">
        <v>895</v>
      </c>
      <c r="C445" s="200" t="s">
        <v>568</v>
      </c>
      <c r="D445" s="218">
        <v>2</v>
      </c>
      <c r="E445" s="200"/>
      <c r="F445" s="200"/>
      <c r="G445" s="172"/>
    </row>
    <row r="446" spans="1:7" ht="15.75" thickBot="1" x14ac:dyDescent="0.3">
      <c r="A446" s="219">
        <v>446</v>
      </c>
      <c r="B446" s="200" t="s">
        <v>897</v>
      </c>
      <c r="C446" s="200" t="s">
        <v>568</v>
      </c>
      <c r="D446" s="218">
        <v>2</v>
      </c>
      <c r="E446" s="200"/>
      <c r="F446" s="200"/>
      <c r="G446" s="172"/>
    </row>
    <row r="447" spans="1:7" ht="15.75" thickBot="1" x14ac:dyDescent="0.3">
      <c r="A447" s="219">
        <v>447</v>
      </c>
      <c r="B447" s="200" t="s">
        <v>899</v>
      </c>
      <c r="C447" s="200" t="s">
        <v>568</v>
      </c>
      <c r="D447" s="218">
        <v>2</v>
      </c>
      <c r="E447" s="200"/>
      <c r="F447" s="200"/>
      <c r="G447" s="172"/>
    </row>
    <row r="448" spans="1:7" ht="15.75" thickBot="1" x14ac:dyDescent="0.3">
      <c r="A448" s="219">
        <v>448</v>
      </c>
      <c r="B448" s="200" t="s">
        <v>901</v>
      </c>
      <c r="C448" s="200" t="s">
        <v>568</v>
      </c>
      <c r="D448" s="218">
        <v>2</v>
      </c>
      <c r="E448" s="200"/>
      <c r="F448" s="200"/>
      <c r="G448" s="172"/>
    </row>
    <row r="449" spans="1:7" ht="15.75" thickBot="1" x14ac:dyDescent="0.3">
      <c r="A449" s="219">
        <v>449</v>
      </c>
      <c r="B449" s="200" t="s">
        <v>903</v>
      </c>
      <c r="C449" s="200" t="s">
        <v>568</v>
      </c>
      <c r="D449" s="218">
        <v>2</v>
      </c>
      <c r="E449" s="200"/>
      <c r="F449" s="200"/>
      <c r="G449" s="172"/>
    </row>
    <row r="450" spans="1:7" ht="15.75" thickBot="1" x14ac:dyDescent="0.3">
      <c r="A450" s="219">
        <v>450</v>
      </c>
      <c r="B450" s="200" t="s">
        <v>905</v>
      </c>
      <c r="C450" s="200" t="s">
        <v>568</v>
      </c>
      <c r="D450" s="218">
        <v>2</v>
      </c>
      <c r="E450" s="200"/>
      <c r="F450" s="200"/>
      <c r="G450" s="172"/>
    </row>
    <row r="451" spans="1:7" ht="15.75" thickBot="1" x14ac:dyDescent="0.3">
      <c r="A451" s="219">
        <v>451</v>
      </c>
      <c r="B451" s="200" t="s">
        <v>907</v>
      </c>
      <c r="C451" s="200" t="s">
        <v>568</v>
      </c>
      <c r="D451" s="218">
        <v>2</v>
      </c>
      <c r="E451" s="200"/>
      <c r="F451" s="200"/>
      <c r="G451" s="172"/>
    </row>
    <row r="452" spans="1:7" ht="15.75" thickBot="1" x14ac:dyDescent="0.3">
      <c r="A452" s="219">
        <v>452</v>
      </c>
      <c r="B452" s="200" t="s">
        <v>909</v>
      </c>
      <c r="C452" s="200" t="s">
        <v>568</v>
      </c>
      <c r="D452" s="218">
        <v>2</v>
      </c>
      <c r="E452" s="200"/>
      <c r="F452" s="200"/>
      <c r="G452" s="172"/>
    </row>
    <row r="453" spans="1:7" ht="15.75" thickBot="1" x14ac:dyDescent="0.3">
      <c r="A453" s="219">
        <v>453</v>
      </c>
      <c r="B453" s="200" t="s">
        <v>911</v>
      </c>
      <c r="C453" s="200" t="s">
        <v>568</v>
      </c>
      <c r="D453" s="218">
        <v>2</v>
      </c>
      <c r="E453" s="200"/>
      <c r="F453" s="200"/>
      <c r="G453" s="172"/>
    </row>
    <row r="454" spans="1:7" ht="15.75" thickBot="1" x14ac:dyDescent="0.3">
      <c r="A454" s="219">
        <v>454</v>
      </c>
      <c r="B454" s="200" t="s">
        <v>913</v>
      </c>
      <c r="C454" s="200" t="s">
        <v>568</v>
      </c>
      <c r="D454" s="218">
        <v>2</v>
      </c>
      <c r="E454" s="200"/>
      <c r="F454" s="200"/>
      <c r="G454" s="172"/>
    </row>
    <row r="455" spans="1:7" ht="15.75" thickBot="1" x14ac:dyDescent="0.3">
      <c r="A455" s="219">
        <v>455</v>
      </c>
      <c r="B455" s="200" t="s">
        <v>915</v>
      </c>
      <c r="C455" s="200" t="s">
        <v>568</v>
      </c>
      <c r="D455" s="218">
        <v>2</v>
      </c>
      <c r="E455" s="200"/>
      <c r="F455" s="200"/>
      <c r="G455" s="172"/>
    </row>
    <row r="456" spans="1:7" ht="15.75" thickBot="1" x14ac:dyDescent="0.3">
      <c r="A456" s="219">
        <v>456</v>
      </c>
      <c r="B456" s="200" t="s">
        <v>917</v>
      </c>
      <c r="C456" s="200" t="s">
        <v>568</v>
      </c>
      <c r="D456" s="218">
        <v>2</v>
      </c>
      <c r="E456" s="200"/>
      <c r="F456" s="200"/>
      <c r="G456" s="172"/>
    </row>
    <row r="457" spans="1:7" ht="15.75" thickBot="1" x14ac:dyDescent="0.3">
      <c r="A457" s="219">
        <v>457</v>
      </c>
      <c r="B457" s="200" t="s">
        <v>919</v>
      </c>
      <c r="C457" s="200" t="s">
        <v>568</v>
      </c>
      <c r="D457" s="218">
        <v>2</v>
      </c>
      <c r="E457" s="200"/>
      <c r="F457" s="200"/>
      <c r="G457" s="172"/>
    </row>
    <row r="458" spans="1:7" ht="15.75" thickBot="1" x14ac:dyDescent="0.3">
      <c r="A458" s="219">
        <v>458</v>
      </c>
      <c r="B458" s="200" t="s">
        <v>921</v>
      </c>
      <c r="C458" s="200" t="s">
        <v>568</v>
      </c>
      <c r="D458" s="218">
        <v>2</v>
      </c>
      <c r="E458" s="200"/>
      <c r="F458" s="200"/>
      <c r="G458" s="172"/>
    </row>
    <row r="459" spans="1:7" ht="15.75" thickBot="1" x14ac:dyDescent="0.3">
      <c r="A459" s="219">
        <v>459</v>
      </c>
      <c r="B459" s="200" t="s">
        <v>923</v>
      </c>
      <c r="C459" s="200" t="s">
        <v>568</v>
      </c>
      <c r="D459" s="218">
        <v>2</v>
      </c>
      <c r="E459" s="200"/>
      <c r="F459" s="200"/>
      <c r="G459" s="172"/>
    </row>
    <row r="460" spans="1:7" ht="15.75" thickBot="1" x14ac:dyDescent="0.3">
      <c r="A460" s="219">
        <v>460</v>
      </c>
      <c r="B460" s="200" t="s">
        <v>925</v>
      </c>
      <c r="C460" s="200" t="s">
        <v>568</v>
      </c>
      <c r="D460" s="218">
        <v>2</v>
      </c>
      <c r="E460" s="200"/>
      <c r="F460" s="200"/>
      <c r="G460" s="172"/>
    </row>
    <row r="461" spans="1:7" ht="15.75" thickBot="1" x14ac:dyDescent="0.3">
      <c r="A461" s="219">
        <v>461</v>
      </c>
      <c r="B461" s="200" t="s">
        <v>927</v>
      </c>
      <c r="C461" s="200" t="s">
        <v>568</v>
      </c>
      <c r="D461" s="218">
        <v>2</v>
      </c>
      <c r="E461" s="200"/>
      <c r="F461" s="200"/>
      <c r="G461" s="172"/>
    </row>
    <row r="462" spans="1:7" ht="15.75" thickBot="1" x14ac:dyDescent="0.3">
      <c r="A462" s="219">
        <v>462</v>
      </c>
      <c r="B462" s="200" t="s">
        <v>929</v>
      </c>
      <c r="C462" s="200" t="s">
        <v>568</v>
      </c>
      <c r="D462" s="218">
        <v>2</v>
      </c>
      <c r="E462" s="200"/>
      <c r="F462" s="200"/>
      <c r="G462" s="172"/>
    </row>
    <row r="463" spans="1:7" ht="15.75" thickBot="1" x14ac:dyDescent="0.3">
      <c r="A463" s="219">
        <v>463</v>
      </c>
      <c r="B463" s="200" t="s">
        <v>931</v>
      </c>
      <c r="C463" s="200" t="s">
        <v>568</v>
      </c>
      <c r="D463" s="218">
        <v>2</v>
      </c>
      <c r="E463" s="200"/>
      <c r="F463" s="200"/>
      <c r="G463" s="172"/>
    </row>
    <row r="464" spans="1:7" ht="15.75" thickBot="1" x14ac:dyDescent="0.3">
      <c r="A464" s="219">
        <v>464</v>
      </c>
      <c r="B464" s="200" t="s">
        <v>933</v>
      </c>
      <c r="C464" s="200" t="s">
        <v>568</v>
      </c>
      <c r="D464" s="218">
        <v>2</v>
      </c>
      <c r="E464" s="200"/>
      <c r="F464" s="200"/>
      <c r="G464" s="172"/>
    </row>
    <row r="465" spans="1:7" ht="15.75" thickBot="1" x14ac:dyDescent="0.3">
      <c r="A465" s="219">
        <v>465</v>
      </c>
      <c r="B465" s="200" t="s">
        <v>935</v>
      </c>
      <c r="C465" s="200" t="s">
        <v>568</v>
      </c>
      <c r="D465" s="218">
        <v>2</v>
      </c>
      <c r="E465" s="200"/>
      <c r="F465" s="200"/>
      <c r="G465" s="172"/>
    </row>
    <row r="466" spans="1:7" ht="15.75" thickBot="1" x14ac:dyDescent="0.3">
      <c r="A466" s="219">
        <v>466</v>
      </c>
      <c r="B466" s="200" t="s">
        <v>937</v>
      </c>
      <c r="C466" s="200" t="s">
        <v>568</v>
      </c>
      <c r="D466" s="218">
        <v>2</v>
      </c>
      <c r="E466" s="200"/>
      <c r="F466" s="200"/>
      <c r="G466" s="172"/>
    </row>
    <row r="467" spans="1:7" ht="15.75" thickBot="1" x14ac:dyDescent="0.3">
      <c r="A467" s="219">
        <v>467</v>
      </c>
      <c r="B467" s="200" t="s">
        <v>939</v>
      </c>
      <c r="C467" s="200" t="s">
        <v>568</v>
      </c>
      <c r="D467" s="218">
        <v>2</v>
      </c>
      <c r="E467" s="200"/>
      <c r="F467" s="200"/>
      <c r="G467" s="172"/>
    </row>
    <row r="468" spans="1:7" ht="15.75" thickBot="1" x14ac:dyDescent="0.3">
      <c r="A468" s="219">
        <v>468</v>
      </c>
      <c r="B468" s="200" t="s">
        <v>941</v>
      </c>
      <c r="C468" s="200" t="s">
        <v>568</v>
      </c>
      <c r="D468" s="218">
        <v>2</v>
      </c>
      <c r="E468" s="200"/>
      <c r="F468" s="200"/>
      <c r="G468" s="172"/>
    </row>
    <row r="469" spans="1:7" ht="15.75" thickBot="1" x14ac:dyDescent="0.3">
      <c r="A469" s="219">
        <v>469</v>
      </c>
      <c r="B469" s="200" t="s">
        <v>943</v>
      </c>
      <c r="C469" s="200" t="s">
        <v>568</v>
      </c>
      <c r="D469" s="218">
        <v>2</v>
      </c>
      <c r="E469" s="200"/>
      <c r="F469" s="200"/>
      <c r="G469" s="172"/>
    </row>
    <row r="470" spans="1:7" ht="15.75" thickBot="1" x14ac:dyDescent="0.3">
      <c r="A470" s="219">
        <v>470</v>
      </c>
      <c r="B470" s="200" t="s">
        <v>945</v>
      </c>
      <c r="C470" s="200" t="s">
        <v>568</v>
      </c>
      <c r="D470" s="218">
        <v>2</v>
      </c>
      <c r="E470" s="200"/>
      <c r="F470" s="200"/>
      <c r="G470" s="172"/>
    </row>
    <row r="471" spans="1:7" ht="15.75" thickBot="1" x14ac:dyDescent="0.3">
      <c r="A471" s="219">
        <v>471</v>
      </c>
      <c r="B471" s="200" t="s">
        <v>947</v>
      </c>
      <c r="C471" s="200" t="s">
        <v>568</v>
      </c>
      <c r="D471" s="218">
        <v>2</v>
      </c>
      <c r="E471" s="200"/>
      <c r="F471" s="200"/>
      <c r="G471" s="172"/>
    </row>
    <row r="472" spans="1:7" ht="15.75" thickBot="1" x14ac:dyDescent="0.3">
      <c r="A472" s="219">
        <v>472</v>
      </c>
      <c r="B472" s="200" t="s">
        <v>949</v>
      </c>
      <c r="C472" s="200" t="s">
        <v>568</v>
      </c>
      <c r="D472" s="218">
        <v>2</v>
      </c>
      <c r="E472" s="200"/>
      <c r="F472" s="200"/>
      <c r="G472" s="172"/>
    </row>
    <row r="473" spans="1:7" ht="15.75" thickBot="1" x14ac:dyDescent="0.3">
      <c r="A473" s="219">
        <v>473</v>
      </c>
      <c r="B473" s="200" t="s">
        <v>951</v>
      </c>
      <c r="C473" s="200" t="s">
        <v>568</v>
      </c>
      <c r="D473" s="218">
        <v>2</v>
      </c>
      <c r="E473" s="200"/>
      <c r="F473" s="200"/>
      <c r="G473" s="172"/>
    </row>
    <row r="474" spans="1:7" ht="15.75" thickBot="1" x14ac:dyDescent="0.3">
      <c r="A474" s="219">
        <v>474</v>
      </c>
      <c r="B474" s="200" t="s">
        <v>953</v>
      </c>
      <c r="C474" s="200" t="s">
        <v>568</v>
      </c>
      <c r="D474" s="218">
        <v>2</v>
      </c>
      <c r="E474" s="200"/>
      <c r="F474" s="200"/>
      <c r="G474" s="172"/>
    </row>
    <row r="475" spans="1:7" ht="15.75" thickBot="1" x14ac:dyDescent="0.3">
      <c r="A475" s="219">
        <v>475</v>
      </c>
      <c r="B475" s="200" t="s">
        <v>955</v>
      </c>
      <c r="C475" s="200" t="s">
        <v>568</v>
      </c>
      <c r="D475" s="218">
        <v>2</v>
      </c>
      <c r="E475" s="200"/>
      <c r="F475" s="200"/>
      <c r="G475" s="172"/>
    </row>
    <row r="476" spans="1:7" ht="15.75" thickBot="1" x14ac:dyDescent="0.3">
      <c r="A476" s="219">
        <v>476</v>
      </c>
      <c r="B476" s="200" t="s">
        <v>957</v>
      </c>
      <c r="C476" s="200" t="s">
        <v>569</v>
      </c>
      <c r="D476" s="218">
        <v>8</v>
      </c>
      <c r="E476" s="200"/>
      <c r="F476" s="200"/>
      <c r="G476" s="172"/>
    </row>
    <row r="477" spans="1:7" ht="15.75" thickBot="1" x14ac:dyDescent="0.3">
      <c r="A477" s="219">
        <v>477</v>
      </c>
      <c r="B477" s="200" t="s">
        <v>958</v>
      </c>
      <c r="C477" s="200" t="s">
        <v>568</v>
      </c>
      <c r="D477" s="218">
        <v>2</v>
      </c>
      <c r="E477" s="200"/>
      <c r="F477" s="200"/>
      <c r="G477" s="172"/>
    </row>
    <row r="478" spans="1:7" ht="15.75" thickBot="1" x14ac:dyDescent="0.3">
      <c r="A478" s="219">
        <v>478</v>
      </c>
      <c r="B478" s="200" t="s">
        <v>963</v>
      </c>
      <c r="C478" s="200" t="s">
        <v>568</v>
      </c>
      <c r="D478" s="218">
        <v>2</v>
      </c>
      <c r="E478" s="200"/>
      <c r="F478" s="200"/>
      <c r="G478" s="172"/>
    </row>
    <row r="479" spans="1:7" ht="15.75" thickBot="1" x14ac:dyDescent="0.3">
      <c r="A479" s="219">
        <v>479</v>
      </c>
      <c r="B479" s="200" t="s">
        <v>964</v>
      </c>
      <c r="C479" s="200" t="s">
        <v>568</v>
      </c>
      <c r="D479" s="218">
        <v>2</v>
      </c>
      <c r="E479" s="200"/>
      <c r="F479" s="200"/>
      <c r="G479" s="172"/>
    </row>
    <row r="480" spans="1:7" ht="15.75" thickBot="1" x14ac:dyDescent="0.3">
      <c r="A480" s="219">
        <v>480</v>
      </c>
      <c r="B480" s="200" t="s">
        <v>965</v>
      </c>
      <c r="C480" s="200" t="s">
        <v>568</v>
      </c>
      <c r="D480" s="218">
        <v>2</v>
      </c>
      <c r="E480" s="200"/>
      <c r="F480" s="200"/>
      <c r="G480" s="172"/>
    </row>
    <row r="481" spans="1:7" ht="15.75" thickBot="1" x14ac:dyDescent="0.3">
      <c r="A481" s="219">
        <v>481</v>
      </c>
      <c r="B481" s="200" t="s">
        <v>966</v>
      </c>
      <c r="C481" s="200" t="s">
        <v>568</v>
      </c>
      <c r="D481" s="218">
        <v>2</v>
      </c>
      <c r="E481" s="200"/>
      <c r="F481" s="200"/>
      <c r="G481" s="172"/>
    </row>
    <row r="482" spans="1:7" ht="15.75" thickBot="1" x14ac:dyDescent="0.3">
      <c r="A482" s="219">
        <v>482</v>
      </c>
      <c r="B482" s="200" t="s">
        <v>967</v>
      </c>
      <c r="C482" s="200" t="s">
        <v>568</v>
      </c>
      <c r="D482" s="218">
        <v>2</v>
      </c>
      <c r="E482" s="200"/>
      <c r="F482" s="200"/>
      <c r="G482" s="172"/>
    </row>
    <row r="483" spans="1:7" ht="15.75" thickBot="1" x14ac:dyDescent="0.3">
      <c r="A483" s="219">
        <v>483</v>
      </c>
      <c r="B483" s="200" t="s">
        <v>968</v>
      </c>
      <c r="C483" s="200" t="s">
        <v>568</v>
      </c>
      <c r="D483" s="218">
        <v>2</v>
      </c>
      <c r="E483" s="200"/>
      <c r="F483" s="200"/>
      <c r="G483" s="172"/>
    </row>
    <row r="484" spans="1:7" ht="15.75" thickBot="1" x14ac:dyDescent="0.3">
      <c r="A484" s="219">
        <v>484</v>
      </c>
      <c r="B484" s="200" t="s">
        <v>969</v>
      </c>
      <c r="C484" s="200" t="s">
        <v>568</v>
      </c>
      <c r="D484" s="218">
        <v>2</v>
      </c>
      <c r="E484" s="200"/>
      <c r="F484" s="200"/>
      <c r="G484" s="172"/>
    </row>
    <row r="485" spans="1:7" ht="15.75" thickBot="1" x14ac:dyDescent="0.3">
      <c r="A485" s="219">
        <v>485</v>
      </c>
      <c r="B485" s="200" t="s">
        <v>970</v>
      </c>
      <c r="C485" s="200" t="s">
        <v>568</v>
      </c>
      <c r="D485" s="218">
        <v>2</v>
      </c>
      <c r="E485" s="200"/>
      <c r="F485" s="200"/>
      <c r="G485" s="172"/>
    </row>
    <row r="486" spans="1:7" ht="15.75" thickBot="1" x14ac:dyDescent="0.3">
      <c r="A486" s="219">
        <v>486</v>
      </c>
      <c r="B486" s="200" t="s">
        <v>971</v>
      </c>
      <c r="C486" s="200" t="s">
        <v>568</v>
      </c>
      <c r="D486" s="218">
        <v>2</v>
      </c>
      <c r="E486" s="200"/>
      <c r="F486" s="200"/>
      <c r="G486" s="172"/>
    </row>
    <row r="487" spans="1:7" ht="15.75" thickBot="1" x14ac:dyDescent="0.3">
      <c r="A487" s="219">
        <v>487</v>
      </c>
      <c r="B487" s="200" t="s">
        <v>972</v>
      </c>
      <c r="C487" s="200" t="s">
        <v>568</v>
      </c>
      <c r="D487" s="218">
        <v>2</v>
      </c>
      <c r="E487" s="200"/>
      <c r="F487" s="200"/>
      <c r="G487" s="172"/>
    </row>
    <row r="488" spans="1:7" ht="15.75" thickBot="1" x14ac:dyDescent="0.3">
      <c r="A488" s="219">
        <v>488</v>
      </c>
      <c r="B488" s="200" t="s">
        <v>973</v>
      </c>
      <c r="C488" s="200" t="s">
        <v>568</v>
      </c>
      <c r="D488" s="218">
        <v>2</v>
      </c>
      <c r="E488" s="200"/>
      <c r="F488" s="200"/>
      <c r="G488" s="172"/>
    </row>
    <row r="489" spans="1:7" ht="15.75" thickBot="1" x14ac:dyDescent="0.3">
      <c r="A489" s="219">
        <v>489</v>
      </c>
      <c r="B489" s="200" t="s">
        <v>974</v>
      </c>
      <c r="C489" s="200" t="s">
        <v>568</v>
      </c>
      <c r="D489" s="218">
        <v>2</v>
      </c>
      <c r="E489" s="200"/>
      <c r="F489" s="200"/>
      <c r="G489" s="172"/>
    </row>
    <row r="490" spans="1:7" ht="15.75" thickBot="1" x14ac:dyDescent="0.3">
      <c r="A490" s="219">
        <v>490</v>
      </c>
      <c r="B490" s="200" t="s">
        <v>975</v>
      </c>
      <c r="C490" s="200" t="s">
        <v>568</v>
      </c>
      <c r="D490" s="218">
        <v>2</v>
      </c>
      <c r="E490" s="200"/>
      <c r="F490" s="200"/>
      <c r="G490" s="172"/>
    </row>
    <row r="491" spans="1:7" ht="15.75" thickBot="1" x14ac:dyDescent="0.3">
      <c r="A491" s="219">
        <v>491</v>
      </c>
      <c r="B491" s="200" t="s">
        <v>976</v>
      </c>
      <c r="C491" s="200" t="s">
        <v>568</v>
      </c>
      <c r="D491" s="218">
        <v>2</v>
      </c>
      <c r="E491" s="200"/>
      <c r="F491" s="200"/>
      <c r="G491" s="172"/>
    </row>
    <row r="492" spans="1:7" ht="15.75" thickBot="1" x14ac:dyDescent="0.3">
      <c r="A492" s="219">
        <v>492</v>
      </c>
      <c r="B492" s="200" t="s">
        <v>977</v>
      </c>
      <c r="C492" s="200" t="s">
        <v>568</v>
      </c>
      <c r="D492" s="218">
        <v>2</v>
      </c>
      <c r="E492" s="200"/>
      <c r="F492" s="200"/>
      <c r="G492" s="172"/>
    </row>
    <row r="493" spans="1:7" ht="15.75" thickBot="1" x14ac:dyDescent="0.3">
      <c r="A493" s="219">
        <v>493</v>
      </c>
      <c r="B493" s="200" t="s">
        <v>978</v>
      </c>
      <c r="C493" s="200" t="s">
        <v>568</v>
      </c>
      <c r="D493" s="218">
        <v>2</v>
      </c>
      <c r="E493" s="200"/>
      <c r="F493" s="200"/>
      <c r="G493" s="172"/>
    </row>
    <row r="494" spans="1:7" ht="15.75" thickBot="1" x14ac:dyDescent="0.3">
      <c r="A494" s="219">
        <v>494</v>
      </c>
      <c r="B494" s="200" t="s">
        <v>979</v>
      </c>
      <c r="C494" s="200" t="s">
        <v>568</v>
      </c>
      <c r="D494" s="218">
        <v>2</v>
      </c>
      <c r="E494" s="200"/>
      <c r="F494" s="200"/>
      <c r="G494" s="172"/>
    </row>
    <row r="495" spans="1:7" ht="15.75" thickBot="1" x14ac:dyDescent="0.3">
      <c r="A495" s="219">
        <v>495</v>
      </c>
      <c r="B495" s="200" t="s">
        <v>980</v>
      </c>
      <c r="C495" s="200" t="s">
        <v>568</v>
      </c>
      <c r="D495" s="218">
        <v>2</v>
      </c>
      <c r="E495" s="200"/>
      <c r="F495" s="200"/>
      <c r="G495" s="172"/>
    </row>
    <row r="496" spans="1:7" ht="15.75" thickBot="1" x14ac:dyDescent="0.3">
      <c r="A496" s="219">
        <v>496</v>
      </c>
      <c r="B496" s="200" t="s">
        <v>981</v>
      </c>
      <c r="C496" s="200" t="s">
        <v>568</v>
      </c>
      <c r="D496" s="218">
        <v>2</v>
      </c>
      <c r="E496" s="200"/>
      <c r="F496" s="200"/>
      <c r="G496" s="172"/>
    </row>
    <row r="497" spans="1:7" ht="15.75" thickBot="1" x14ac:dyDescent="0.3">
      <c r="A497" s="219">
        <v>497</v>
      </c>
      <c r="B497" s="200" t="s">
        <v>982</v>
      </c>
      <c r="C497" s="200" t="s">
        <v>568</v>
      </c>
      <c r="D497" s="218">
        <v>2</v>
      </c>
      <c r="E497" s="200"/>
      <c r="F497" s="200"/>
      <c r="G497" s="172"/>
    </row>
    <row r="498" spans="1:7" ht="15.75" thickBot="1" x14ac:dyDescent="0.3">
      <c r="A498" s="219">
        <v>498</v>
      </c>
      <c r="B498" s="200" t="s">
        <v>983</v>
      </c>
      <c r="C498" s="200" t="s">
        <v>568</v>
      </c>
      <c r="D498" s="218">
        <v>2</v>
      </c>
      <c r="E498" s="200"/>
      <c r="F498" s="200"/>
      <c r="G498" s="172"/>
    </row>
    <row r="499" spans="1:7" ht="15.75" thickBot="1" x14ac:dyDescent="0.3">
      <c r="A499" s="219">
        <v>499</v>
      </c>
      <c r="B499" s="200" t="s">
        <v>984</v>
      </c>
      <c r="C499" s="200" t="s">
        <v>568</v>
      </c>
      <c r="D499" s="218">
        <v>2</v>
      </c>
      <c r="E499" s="200"/>
      <c r="F499" s="200"/>
      <c r="G499" s="172"/>
    </row>
    <row r="500" spans="1:7" ht="15.75" thickBot="1" x14ac:dyDescent="0.3">
      <c r="A500" s="219">
        <v>500</v>
      </c>
      <c r="B500" s="200" t="s">
        <v>985</v>
      </c>
      <c r="C500" s="200" t="s">
        <v>568</v>
      </c>
      <c r="D500" s="218">
        <v>2</v>
      </c>
      <c r="E500" s="200"/>
      <c r="F500" s="200"/>
      <c r="G500" s="172"/>
    </row>
    <row r="501" spans="1:7" ht="15.75" thickBot="1" x14ac:dyDescent="0.3">
      <c r="A501" s="219">
        <v>501</v>
      </c>
      <c r="B501" s="200" t="s">
        <v>986</v>
      </c>
      <c r="C501" s="200" t="s">
        <v>568</v>
      </c>
      <c r="D501" s="218">
        <v>2</v>
      </c>
      <c r="E501" s="200"/>
      <c r="F501" s="200"/>
      <c r="G501" s="172"/>
    </row>
    <row r="502" spans="1:7" ht="15.75" thickBot="1" x14ac:dyDescent="0.3">
      <c r="A502" s="219">
        <v>502</v>
      </c>
      <c r="B502" s="200" t="s">
        <v>987</v>
      </c>
      <c r="C502" s="200" t="s">
        <v>568</v>
      </c>
      <c r="D502" s="218">
        <v>2</v>
      </c>
      <c r="E502" s="200"/>
      <c r="F502" s="200"/>
      <c r="G502" s="172"/>
    </row>
    <row r="503" spans="1:7" ht="15.75" thickBot="1" x14ac:dyDescent="0.3">
      <c r="A503" s="219">
        <v>503</v>
      </c>
      <c r="B503" s="200" t="s">
        <v>988</v>
      </c>
      <c r="C503" s="200" t="s">
        <v>568</v>
      </c>
      <c r="D503" s="218">
        <v>2</v>
      </c>
      <c r="E503" s="200"/>
      <c r="F503" s="200"/>
      <c r="G503" s="172"/>
    </row>
    <row r="504" spans="1:7" ht="15.75" thickBot="1" x14ac:dyDescent="0.3">
      <c r="A504" s="219">
        <v>504</v>
      </c>
      <c r="B504" s="200" t="s">
        <v>989</v>
      </c>
      <c r="C504" s="200" t="s">
        <v>568</v>
      </c>
      <c r="D504" s="218">
        <v>2</v>
      </c>
      <c r="E504" s="200"/>
      <c r="F504" s="200"/>
      <c r="G504" s="172"/>
    </row>
    <row r="505" spans="1:7" ht="15.75" thickBot="1" x14ac:dyDescent="0.3">
      <c r="A505" s="219">
        <v>505</v>
      </c>
      <c r="B505" s="200" t="s">
        <v>990</v>
      </c>
      <c r="C505" s="200" t="s">
        <v>568</v>
      </c>
      <c r="D505" s="218">
        <v>2</v>
      </c>
      <c r="E505" s="200"/>
      <c r="F505" s="200"/>
      <c r="G505" s="172"/>
    </row>
    <row r="506" spans="1:7" ht="15.75" thickBot="1" x14ac:dyDescent="0.3">
      <c r="A506" s="219">
        <v>506</v>
      </c>
      <c r="B506" s="200" t="s">
        <v>991</v>
      </c>
      <c r="C506" s="200" t="s">
        <v>568</v>
      </c>
      <c r="D506" s="218">
        <v>2</v>
      </c>
      <c r="E506" s="200"/>
      <c r="F506" s="200"/>
      <c r="G506" s="172"/>
    </row>
    <row r="507" spans="1:7" ht="15.75" thickBot="1" x14ac:dyDescent="0.3">
      <c r="A507" s="219">
        <v>507</v>
      </c>
      <c r="B507" s="200" t="s">
        <v>992</v>
      </c>
      <c r="C507" s="200" t="s">
        <v>568</v>
      </c>
      <c r="D507" s="218">
        <v>2</v>
      </c>
      <c r="E507" s="200"/>
      <c r="F507" s="200"/>
      <c r="G507" s="172"/>
    </row>
    <row r="508" spans="1:7" ht="15.75" thickBot="1" x14ac:dyDescent="0.3">
      <c r="A508" s="219">
        <v>508</v>
      </c>
      <c r="B508" s="200" t="s">
        <v>993</v>
      </c>
      <c r="C508" s="200" t="s">
        <v>568</v>
      </c>
      <c r="D508" s="218">
        <v>2</v>
      </c>
      <c r="E508" s="200"/>
      <c r="F508" s="200"/>
      <c r="G508" s="172"/>
    </row>
    <row r="509" spans="1:7" ht="15.75" thickBot="1" x14ac:dyDescent="0.3">
      <c r="A509" s="219">
        <v>509</v>
      </c>
      <c r="B509" s="200" t="s">
        <v>994</v>
      </c>
      <c r="C509" s="200" t="s">
        <v>568</v>
      </c>
      <c r="D509" s="218">
        <v>2</v>
      </c>
      <c r="E509" s="200"/>
      <c r="F509" s="200"/>
      <c r="G509" s="172"/>
    </row>
    <row r="510" spans="1:7" ht="15.75" thickBot="1" x14ac:dyDescent="0.3">
      <c r="A510" s="219">
        <v>510</v>
      </c>
      <c r="B510" s="200" t="s">
        <v>995</v>
      </c>
      <c r="C510" s="200" t="s">
        <v>568</v>
      </c>
      <c r="D510" s="218">
        <v>2</v>
      </c>
      <c r="E510" s="200"/>
      <c r="F510" s="200"/>
      <c r="G510" s="172"/>
    </row>
    <row r="511" spans="1:7" ht="15.75" thickBot="1" x14ac:dyDescent="0.3">
      <c r="A511" s="219">
        <v>511</v>
      </c>
      <c r="B511" s="200" t="s">
        <v>996</v>
      </c>
      <c r="C511" s="200" t="s">
        <v>568</v>
      </c>
      <c r="D511" s="218">
        <v>2</v>
      </c>
      <c r="E511" s="200"/>
      <c r="F511" s="200"/>
      <c r="G511" s="172"/>
    </row>
    <row r="512" spans="1:7" ht="15.75" thickBot="1" x14ac:dyDescent="0.3">
      <c r="A512" s="219">
        <v>512</v>
      </c>
      <c r="B512" s="200" t="s">
        <v>997</v>
      </c>
      <c r="C512" s="200" t="s">
        <v>568</v>
      </c>
      <c r="D512" s="218">
        <v>2</v>
      </c>
      <c r="E512" s="200"/>
      <c r="F512" s="200"/>
      <c r="G512" s="172"/>
    </row>
    <row r="513" spans="1:7" ht="15.75" thickBot="1" x14ac:dyDescent="0.3">
      <c r="A513" s="219">
        <v>513</v>
      </c>
      <c r="B513" s="200" t="s">
        <v>998</v>
      </c>
      <c r="C513" s="200" t="s">
        <v>568</v>
      </c>
      <c r="D513" s="218">
        <v>2</v>
      </c>
      <c r="E513" s="200"/>
      <c r="F513" s="200"/>
      <c r="G513" s="172"/>
    </row>
    <row r="514" spans="1:7" ht="15.75" thickBot="1" x14ac:dyDescent="0.3">
      <c r="A514" s="219">
        <v>514</v>
      </c>
      <c r="B514" s="200" t="s">
        <v>999</v>
      </c>
      <c r="C514" s="200" t="s">
        <v>568</v>
      </c>
      <c r="D514" s="218">
        <v>2</v>
      </c>
      <c r="E514" s="200"/>
      <c r="F514" s="200"/>
      <c r="G514" s="172"/>
    </row>
    <row r="515" spans="1:7" ht="15.75" thickBot="1" x14ac:dyDescent="0.3">
      <c r="A515" s="219">
        <v>515</v>
      </c>
      <c r="B515" s="200" t="s">
        <v>1000</v>
      </c>
      <c r="C515" s="200" t="s">
        <v>568</v>
      </c>
      <c r="D515" s="218">
        <v>2</v>
      </c>
      <c r="E515" s="200"/>
      <c r="F515" s="200"/>
      <c r="G515" s="172"/>
    </row>
    <row r="516" spans="1:7" ht="15.75" thickBot="1" x14ac:dyDescent="0.3">
      <c r="A516" s="219">
        <v>516</v>
      </c>
      <c r="B516" s="200" t="s">
        <v>1001</v>
      </c>
      <c r="C516" s="200" t="s">
        <v>568</v>
      </c>
      <c r="D516" s="218">
        <v>2</v>
      </c>
      <c r="E516" s="200"/>
      <c r="F516" s="200"/>
      <c r="G516" s="172"/>
    </row>
    <row r="517" spans="1:7" ht="15.75" thickBot="1" x14ac:dyDescent="0.3">
      <c r="A517" s="219">
        <v>517</v>
      </c>
      <c r="B517" s="200" t="s">
        <v>1002</v>
      </c>
      <c r="C517" s="200" t="s">
        <v>568</v>
      </c>
      <c r="D517" s="218">
        <v>2</v>
      </c>
      <c r="E517" s="200"/>
      <c r="F517" s="200"/>
      <c r="G517" s="172"/>
    </row>
    <row r="518" spans="1:7" ht="15.75" thickBot="1" x14ac:dyDescent="0.3">
      <c r="A518" s="219">
        <v>518</v>
      </c>
      <c r="B518" s="200" t="s">
        <v>1003</v>
      </c>
      <c r="C518" s="200" t="s">
        <v>568</v>
      </c>
      <c r="D518" s="218">
        <v>2</v>
      </c>
      <c r="E518" s="200"/>
      <c r="F518" s="200"/>
      <c r="G518" s="172"/>
    </row>
    <row r="519" spans="1:7" ht="15.75" thickBot="1" x14ac:dyDescent="0.3">
      <c r="A519" s="219">
        <v>519</v>
      </c>
      <c r="B519" s="200" t="s">
        <v>1004</v>
      </c>
      <c r="C519" s="200" t="s">
        <v>568</v>
      </c>
      <c r="D519" s="218">
        <v>2</v>
      </c>
      <c r="E519" s="200"/>
      <c r="F519" s="200"/>
      <c r="G519" s="172"/>
    </row>
    <row r="520" spans="1:7" ht="15.75" thickBot="1" x14ac:dyDescent="0.3">
      <c r="A520" s="219">
        <v>520</v>
      </c>
      <c r="B520" s="200" t="s">
        <v>1005</v>
      </c>
      <c r="C520" s="200" t="s">
        <v>568</v>
      </c>
      <c r="D520" s="218">
        <v>2</v>
      </c>
      <c r="E520" s="200"/>
      <c r="F520" s="200"/>
      <c r="G520" s="172"/>
    </row>
    <row r="521" spans="1:7" ht="15.75" thickBot="1" x14ac:dyDescent="0.3">
      <c r="A521" s="219">
        <v>521</v>
      </c>
      <c r="B521" s="200" t="s">
        <v>1006</v>
      </c>
      <c r="C521" s="200" t="s">
        <v>568</v>
      </c>
      <c r="D521" s="218">
        <v>2</v>
      </c>
      <c r="E521" s="200"/>
      <c r="F521" s="200"/>
      <c r="G521" s="172"/>
    </row>
    <row r="522" spans="1:7" ht="15.75" thickBot="1" x14ac:dyDescent="0.3">
      <c r="A522" s="219">
        <v>522</v>
      </c>
      <c r="B522" s="200" t="s">
        <v>1007</v>
      </c>
      <c r="C522" s="200" t="s">
        <v>568</v>
      </c>
      <c r="D522" s="218">
        <v>2</v>
      </c>
      <c r="E522" s="200"/>
      <c r="F522" s="200"/>
      <c r="G522" s="172"/>
    </row>
    <row r="523" spans="1:7" ht="15.75" thickBot="1" x14ac:dyDescent="0.3">
      <c r="A523" s="219">
        <v>523</v>
      </c>
      <c r="B523" s="200" t="s">
        <v>1008</v>
      </c>
      <c r="C523" s="200" t="s">
        <v>568</v>
      </c>
      <c r="D523" s="218">
        <v>2</v>
      </c>
      <c r="E523" s="200"/>
      <c r="F523" s="200"/>
      <c r="G523" s="172"/>
    </row>
    <row r="524" spans="1:7" ht="15.75" thickBot="1" x14ac:dyDescent="0.3">
      <c r="A524" s="219">
        <v>524</v>
      </c>
      <c r="B524" s="200" t="s">
        <v>1009</v>
      </c>
      <c r="C524" s="200" t="s">
        <v>568</v>
      </c>
      <c r="D524" s="218">
        <v>2</v>
      </c>
      <c r="E524" s="200"/>
      <c r="F524" s="200"/>
      <c r="G524" s="172"/>
    </row>
    <row r="525" spans="1:7" ht="15.75" thickBot="1" x14ac:dyDescent="0.3">
      <c r="A525" s="219">
        <v>525</v>
      </c>
      <c r="B525" s="200" t="s">
        <v>1010</v>
      </c>
      <c r="C525" s="200" t="s">
        <v>568</v>
      </c>
      <c r="D525" s="218">
        <v>2</v>
      </c>
      <c r="E525" s="200"/>
      <c r="F525" s="200"/>
      <c r="G525" s="172"/>
    </row>
    <row r="526" spans="1:7" ht="15.75" thickBot="1" x14ac:dyDescent="0.3">
      <c r="A526" s="219">
        <v>526</v>
      </c>
      <c r="B526" s="200" t="s">
        <v>1011</v>
      </c>
      <c r="C526" s="200" t="s">
        <v>568</v>
      </c>
      <c r="D526" s="218">
        <v>2</v>
      </c>
      <c r="E526" s="200"/>
      <c r="F526" s="200"/>
      <c r="G526" s="172"/>
    </row>
    <row r="527" spans="1:7" ht="15.75" thickBot="1" x14ac:dyDescent="0.3">
      <c r="A527" s="219">
        <v>527</v>
      </c>
      <c r="B527" s="200" t="s">
        <v>1012</v>
      </c>
      <c r="C527" s="200" t="s">
        <v>568</v>
      </c>
      <c r="D527" s="218">
        <v>2</v>
      </c>
      <c r="E527" s="200"/>
      <c r="F527" s="200"/>
      <c r="G527" s="172"/>
    </row>
    <row r="528" spans="1:7" ht="15.75" thickBot="1" x14ac:dyDescent="0.3">
      <c r="A528" s="219">
        <v>528</v>
      </c>
      <c r="B528" s="200" t="s">
        <v>1013</v>
      </c>
      <c r="C528" s="200" t="s">
        <v>568</v>
      </c>
      <c r="D528" s="218">
        <v>2</v>
      </c>
      <c r="E528" s="200"/>
      <c r="F528" s="200"/>
      <c r="G528" s="172"/>
    </row>
    <row r="529" spans="1:7" ht="15.75" thickBot="1" x14ac:dyDescent="0.3">
      <c r="A529" s="219">
        <v>529</v>
      </c>
      <c r="B529" s="200" t="s">
        <v>1014</v>
      </c>
      <c r="C529" s="200" t="s">
        <v>568</v>
      </c>
      <c r="D529" s="218">
        <v>2</v>
      </c>
      <c r="E529" s="200"/>
      <c r="F529" s="200"/>
      <c r="G529" s="172"/>
    </row>
    <row r="530" spans="1:7" ht="15.75" thickBot="1" x14ac:dyDescent="0.3">
      <c r="A530" s="219">
        <v>530</v>
      </c>
      <c r="B530" s="200" t="s">
        <v>1015</v>
      </c>
      <c r="C530" s="200" t="s">
        <v>568</v>
      </c>
      <c r="D530" s="218">
        <v>2</v>
      </c>
      <c r="E530" s="200"/>
      <c r="F530" s="200"/>
      <c r="G530" s="172"/>
    </row>
    <row r="531" spans="1:7" ht="15.75" thickBot="1" x14ac:dyDescent="0.3">
      <c r="A531" s="219">
        <v>531</v>
      </c>
      <c r="B531" s="200" t="s">
        <v>1016</v>
      </c>
      <c r="C531" s="200" t="s">
        <v>568</v>
      </c>
      <c r="D531" s="218">
        <v>2</v>
      </c>
      <c r="E531" s="200"/>
      <c r="F531" s="200"/>
      <c r="G531" s="172"/>
    </row>
    <row r="532" spans="1:7" ht="15.75" thickBot="1" x14ac:dyDescent="0.3">
      <c r="A532" s="219">
        <v>532</v>
      </c>
      <c r="B532" s="200" t="s">
        <v>1017</v>
      </c>
      <c r="C532" s="200" t="s">
        <v>568</v>
      </c>
      <c r="D532" s="218">
        <v>2</v>
      </c>
      <c r="E532" s="200"/>
      <c r="F532" s="200"/>
      <c r="G532" s="172"/>
    </row>
    <row r="533" spans="1:7" ht="15.75" thickBot="1" x14ac:dyDescent="0.3">
      <c r="A533" s="219">
        <v>533</v>
      </c>
      <c r="B533" s="200" t="s">
        <v>1018</v>
      </c>
      <c r="C533" s="200" t="s">
        <v>568</v>
      </c>
      <c r="D533" s="218">
        <v>2</v>
      </c>
      <c r="E533" s="200"/>
      <c r="F533" s="200"/>
      <c r="G533" s="172"/>
    </row>
    <row r="534" spans="1:7" ht="15.75" thickBot="1" x14ac:dyDescent="0.3">
      <c r="A534" s="219">
        <v>534</v>
      </c>
      <c r="B534" s="200" t="s">
        <v>1019</v>
      </c>
      <c r="C534" s="200" t="s">
        <v>568</v>
      </c>
      <c r="D534" s="218">
        <v>2</v>
      </c>
      <c r="E534" s="200"/>
      <c r="F534" s="200"/>
      <c r="G534" s="172"/>
    </row>
    <row r="535" spans="1:7" ht="15.75" thickBot="1" x14ac:dyDescent="0.3">
      <c r="A535" s="219">
        <v>535</v>
      </c>
      <c r="B535" s="200" t="s">
        <v>1020</v>
      </c>
      <c r="C535" s="200" t="s">
        <v>568</v>
      </c>
      <c r="D535" s="218">
        <v>2</v>
      </c>
      <c r="E535" s="200"/>
      <c r="F535" s="200"/>
      <c r="G535" s="172"/>
    </row>
    <row r="536" spans="1:7" ht="15.75" thickBot="1" x14ac:dyDescent="0.3">
      <c r="A536" s="219">
        <v>536</v>
      </c>
      <c r="B536" s="200" t="s">
        <v>1021</v>
      </c>
      <c r="C536" s="200" t="s">
        <v>568</v>
      </c>
      <c r="D536" s="218">
        <v>2</v>
      </c>
      <c r="E536" s="200"/>
      <c r="F536" s="200"/>
      <c r="G536" s="172"/>
    </row>
    <row r="537" spans="1:7" ht="15.75" thickBot="1" x14ac:dyDescent="0.3">
      <c r="A537" s="219">
        <v>537</v>
      </c>
      <c r="B537" s="200" t="s">
        <v>1022</v>
      </c>
      <c r="C537" s="200" t="s">
        <v>568</v>
      </c>
      <c r="D537" s="218">
        <v>2</v>
      </c>
      <c r="E537" s="200"/>
      <c r="F537" s="200"/>
      <c r="G537" s="172"/>
    </row>
    <row r="538" spans="1:7" ht="15.75" thickBot="1" x14ac:dyDescent="0.3">
      <c r="A538" s="219">
        <v>538</v>
      </c>
      <c r="B538" s="200" t="s">
        <v>1023</v>
      </c>
      <c r="C538" s="200" t="s">
        <v>568</v>
      </c>
      <c r="D538" s="218">
        <v>2</v>
      </c>
      <c r="E538" s="200"/>
      <c r="F538" s="200"/>
      <c r="G538" s="172"/>
    </row>
    <row r="539" spans="1:7" ht="15.75" thickBot="1" x14ac:dyDescent="0.3">
      <c r="A539" s="219">
        <v>539</v>
      </c>
      <c r="B539" s="200" t="s">
        <v>1024</v>
      </c>
      <c r="C539" s="200" t="s">
        <v>568</v>
      </c>
      <c r="D539" s="218">
        <v>2</v>
      </c>
      <c r="E539" s="200"/>
      <c r="F539" s="200"/>
      <c r="G539" s="172"/>
    </row>
    <row r="540" spans="1:7" ht="15.75" thickBot="1" x14ac:dyDescent="0.3">
      <c r="A540" s="219">
        <v>540</v>
      </c>
      <c r="B540" s="200" t="s">
        <v>1025</v>
      </c>
      <c r="C540" s="200" t="s">
        <v>568</v>
      </c>
      <c r="D540" s="218">
        <v>2</v>
      </c>
      <c r="E540" s="200"/>
      <c r="F540" s="200"/>
      <c r="G540" s="172"/>
    </row>
    <row r="541" spans="1:7" ht="15.75" thickBot="1" x14ac:dyDescent="0.3">
      <c r="A541" s="219">
        <v>541</v>
      </c>
      <c r="B541" s="200" t="s">
        <v>1026</v>
      </c>
      <c r="C541" s="200" t="s">
        <v>568</v>
      </c>
      <c r="D541" s="218">
        <v>2</v>
      </c>
      <c r="E541" s="200"/>
      <c r="F541" s="200"/>
      <c r="G541" s="172"/>
    </row>
    <row r="542" spans="1:7" ht="15.75" thickBot="1" x14ac:dyDescent="0.3">
      <c r="A542" s="219">
        <v>542</v>
      </c>
      <c r="B542" s="200" t="s">
        <v>1027</v>
      </c>
      <c r="C542" s="200" t="s">
        <v>568</v>
      </c>
      <c r="D542" s="218">
        <v>2</v>
      </c>
      <c r="E542" s="200"/>
      <c r="F542" s="200"/>
      <c r="G542" s="172"/>
    </row>
    <row r="543" spans="1:7" ht="15.75" thickBot="1" x14ac:dyDescent="0.3">
      <c r="A543" s="219">
        <v>543</v>
      </c>
      <c r="B543" s="200" t="s">
        <v>1028</v>
      </c>
      <c r="C543" s="200" t="s">
        <v>568</v>
      </c>
      <c r="D543" s="218">
        <v>2</v>
      </c>
      <c r="E543" s="200"/>
      <c r="F543" s="200"/>
      <c r="G543" s="172"/>
    </row>
    <row r="544" spans="1:7" ht="15.75" thickBot="1" x14ac:dyDescent="0.3">
      <c r="A544" s="219">
        <v>544</v>
      </c>
      <c r="B544" s="200" t="s">
        <v>1029</v>
      </c>
      <c r="C544" s="200" t="s">
        <v>568</v>
      </c>
      <c r="D544" s="218">
        <v>2</v>
      </c>
      <c r="E544" s="200"/>
      <c r="F544" s="200"/>
      <c r="G544" s="172"/>
    </row>
    <row r="545" spans="1:7" ht="15.75" thickBot="1" x14ac:dyDescent="0.3">
      <c r="A545" s="219">
        <v>545</v>
      </c>
      <c r="B545" s="200" t="s">
        <v>1030</v>
      </c>
      <c r="C545" s="200" t="s">
        <v>568</v>
      </c>
      <c r="D545" s="218">
        <v>2</v>
      </c>
      <c r="E545" s="200"/>
      <c r="F545" s="200"/>
      <c r="G545" s="172"/>
    </row>
    <row r="546" spans="1:7" ht="15.75" thickBot="1" x14ac:dyDescent="0.3">
      <c r="A546" s="219">
        <v>546</v>
      </c>
      <c r="B546" s="200" t="s">
        <v>1031</v>
      </c>
      <c r="C546" s="200" t="s">
        <v>568</v>
      </c>
      <c r="D546" s="218">
        <v>2</v>
      </c>
      <c r="E546" s="200"/>
      <c r="F546" s="200"/>
      <c r="G546" s="172"/>
    </row>
    <row r="547" spans="1:7" ht="15.75" thickBot="1" x14ac:dyDescent="0.3">
      <c r="A547" s="219">
        <v>547</v>
      </c>
      <c r="B547" s="200" t="s">
        <v>1032</v>
      </c>
      <c r="C547" s="200" t="s">
        <v>568</v>
      </c>
      <c r="D547" s="218">
        <v>2</v>
      </c>
      <c r="E547" s="200"/>
      <c r="F547" s="200"/>
      <c r="G547" s="172"/>
    </row>
    <row r="548" spans="1:7" ht="15.75" thickBot="1" x14ac:dyDescent="0.3">
      <c r="A548" s="219">
        <v>548</v>
      </c>
      <c r="B548" s="200" t="s">
        <v>1033</v>
      </c>
      <c r="C548" s="200" t="s">
        <v>568</v>
      </c>
      <c r="D548" s="218">
        <v>2</v>
      </c>
      <c r="E548" s="200"/>
      <c r="F548" s="200"/>
      <c r="G548" s="172"/>
    </row>
    <row r="549" spans="1:7" ht="15.75" thickBot="1" x14ac:dyDescent="0.3">
      <c r="A549" s="219">
        <v>549</v>
      </c>
      <c r="B549" s="200" t="s">
        <v>1034</v>
      </c>
      <c r="C549" s="200" t="s">
        <v>568</v>
      </c>
      <c r="D549" s="218">
        <v>2</v>
      </c>
      <c r="E549" s="200"/>
      <c r="F549" s="200"/>
      <c r="G549" s="172"/>
    </row>
    <row r="550" spans="1:7" ht="15.75" thickBot="1" x14ac:dyDescent="0.3">
      <c r="A550" s="219">
        <v>550</v>
      </c>
      <c r="B550" s="200" t="s">
        <v>1035</v>
      </c>
      <c r="C550" s="200" t="s">
        <v>568</v>
      </c>
      <c r="D550" s="218">
        <v>2</v>
      </c>
      <c r="E550" s="200"/>
      <c r="F550" s="200"/>
      <c r="G550" s="172"/>
    </row>
    <row r="551" spans="1:7" ht="15.75" thickBot="1" x14ac:dyDescent="0.3">
      <c r="A551" s="219">
        <v>551</v>
      </c>
      <c r="B551" s="200" t="s">
        <v>1036</v>
      </c>
      <c r="C551" s="200" t="s">
        <v>568</v>
      </c>
      <c r="D551" s="218">
        <v>2</v>
      </c>
      <c r="E551" s="200"/>
      <c r="F551" s="200"/>
      <c r="G551" s="172"/>
    </row>
    <row r="552" spans="1:7" ht="15.75" thickBot="1" x14ac:dyDescent="0.3">
      <c r="A552" s="219">
        <v>552</v>
      </c>
      <c r="B552" s="200" t="s">
        <v>1037</v>
      </c>
      <c r="C552" s="200" t="s">
        <v>568</v>
      </c>
      <c r="D552" s="218">
        <v>2</v>
      </c>
      <c r="E552" s="200"/>
      <c r="F552" s="200"/>
      <c r="G552" s="172"/>
    </row>
    <row r="553" spans="1:7" ht="15.75" thickBot="1" x14ac:dyDescent="0.3">
      <c r="A553" s="219">
        <v>553</v>
      </c>
      <c r="B553" s="200" t="s">
        <v>1038</v>
      </c>
      <c r="C553" s="200" t="s">
        <v>568</v>
      </c>
      <c r="D553" s="218">
        <v>2</v>
      </c>
      <c r="E553" s="200"/>
      <c r="F553" s="200"/>
      <c r="G553" s="172"/>
    </row>
    <row r="554" spans="1:7" ht="15.75" thickBot="1" x14ac:dyDescent="0.3">
      <c r="A554" s="219">
        <v>554</v>
      </c>
      <c r="B554" s="200" t="s">
        <v>1039</v>
      </c>
      <c r="C554" s="200" t="s">
        <v>568</v>
      </c>
      <c r="D554" s="218">
        <v>2</v>
      </c>
      <c r="E554" s="200"/>
      <c r="F554" s="200"/>
      <c r="G554" s="172"/>
    </row>
    <row r="555" spans="1:7" ht="15.75" thickBot="1" x14ac:dyDescent="0.3">
      <c r="A555" s="219">
        <v>555</v>
      </c>
      <c r="B555" s="200" t="s">
        <v>1040</v>
      </c>
      <c r="C555" s="200" t="s">
        <v>568</v>
      </c>
      <c r="D555" s="218">
        <v>2</v>
      </c>
      <c r="E555" s="200"/>
      <c r="F555" s="200"/>
      <c r="G555" s="172"/>
    </row>
    <row r="556" spans="1:7" ht="15.75" thickBot="1" x14ac:dyDescent="0.3">
      <c r="A556" s="219">
        <v>556</v>
      </c>
      <c r="B556" s="200" t="s">
        <v>1041</v>
      </c>
      <c r="C556" s="200" t="s">
        <v>568</v>
      </c>
      <c r="D556" s="218">
        <v>2</v>
      </c>
      <c r="E556" s="200"/>
      <c r="F556" s="200"/>
      <c r="G556" s="172"/>
    </row>
    <row r="557" spans="1:7" ht="15.75" thickBot="1" x14ac:dyDescent="0.3">
      <c r="A557" s="219">
        <v>557</v>
      </c>
      <c r="B557" s="200" t="s">
        <v>1042</v>
      </c>
      <c r="C557" s="200" t="s">
        <v>568</v>
      </c>
      <c r="D557" s="218">
        <v>2</v>
      </c>
      <c r="E557" s="200"/>
      <c r="F557" s="200"/>
      <c r="G557" s="172"/>
    </row>
    <row r="558" spans="1:7" ht="15.75" thickBot="1" x14ac:dyDescent="0.3">
      <c r="A558" s="219">
        <v>558</v>
      </c>
      <c r="B558" s="200" t="s">
        <v>1052</v>
      </c>
      <c r="C558" s="200" t="s">
        <v>568</v>
      </c>
      <c r="D558" s="218">
        <v>1</v>
      </c>
      <c r="E558" s="200"/>
      <c r="F558" s="200"/>
      <c r="G558" s="172"/>
    </row>
    <row r="559" spans="1:7" ht="15.75" thickBot="1" x14ac:dyDescent="0.3">
      <c r="A559" s="219">
        <v>559</v>
      </c>
      <c r="B559" s="200" t="s">
        <v>1057</v>
      </c>
      <c r="C559" s="200" t="s">
        <v>568</v>
      </c>
      <c r="D559" s="218">
        <v>1</v>
      </c>
      <c r="E559" s="200"/>
      <c r="F559" s="200"/>
      <c r="G559" s="172"/>
    </row>
    <row r="560" spans="1:7" ht="15.75" thickBot="1" x14ac:dyDescent="0.3">
      <c r="A560" s="219">
        <v>560</v>
      </c>
      <c r="B560" s="200" t="s">
        <v>1059</v>
      </c>
      <c r="C560" s="200" t="s">
        <v>568</v>
      </c>
      <c r="D560" s="218">
        <v>1</v>
      </c>
      <c r="E560" s="200"/>
      <c r="F560" s="200"/>
      <c r="G560" s="172"/>
    </row>
    <row r="561" spans="1:7" ht="15.75" thickBot="1" x14ac:dyDescent="0.3">
      <c r="A561" s="219">
        <v>561</v>
      </c>
      <c r="B561" s="200" t="s">
        <v>1060</v>
      </c>
      <c r="C561" s="200" t="s">
        <v>568</v>
      </c>
      <c r="D561" s="218">
        <v>1</v>
      </c>
      <c r="E561" s="200"/>
      <c r="F561" s="200"/>
      <c r="G561" s="172"/>
    </row>
    <row r="562" spans="1:7" ht="15.75" thickBot="1" x14ac:dyDescent="0.3">
      <c r="A562" s="219">
        <v>562</v>
      </c>
      <c r="B562" s="200" t="s">
        <v>1061</v>
      </c>
      <c r="C562" s="200" t="s">
        <v>568</v>
      </c>
      <c r="D562" s="218">
        <v>1</v>
      </c>
      <c r="E562" s="200"/>
      <c r="F562" s="200"/>
      <c r="G562" s="172"/>
    </row>
    <row r="563" spans="1:7" ht="15.75" thickBot="1" x14ac:dyDescent="0.3">
      <c r="A563" s="219">
        <v>563</v>
      </c>
      <c r="B563" s="200" t="s">
        <v>1062</v>
      </c>
      <c r="C563" s="200" t="s">
        <v>568</v>
      </c>
      <c r="D563" s="218">
        <v>1</v>
      </c>
      <c r="E563" s="200"/>
      <c r="F563" s="200"/>
      <c r="G563" s="172"/>
    </row>
    <row r="564" spans="1:7" ht="15.75" thickBot="1" x14ac:dyDescent="0.3">
      <c r="A564" s="219">
        <v>564</v>
      </c>
      <c r="B564" s="200" t="s">
        <v>1063</v>
      </c>
      <c r="C564" s="200" t="s">
        <v>568</v>
      </c>
      <c r="D564" s="218">
        <v>1</v>
      </c>
      <c r="E564" s="200"/>
      <c r="F564" s="200"/>
      <c r="G564" s="172"/>
    </row>
    <row r="565" spans="1:7" ht="15.75" thickBot="1" x14ac:dyDescent="0.3">
      <c r="A565" s="219">
        <v>565</v>
      </c>
      <c r="B565" s="200" t="s">
        <v>1064</v>
      </c>
      <c r="C565" s="200" t="s">
        <v>568</v>
      </c>
      <c r="D565" s="218">
        <v>1</v>
      </c>
      <c r="E565" s="200"/>
      <c r="F565" s="200"/>
      <c r="G565" s="172"/>
    </row>
    <row r="566" spans="1:7" ht="15.75" thickBot="1" x14ac:dyDescent="0.3">
      <c r="A566" s="219">
        <v>566</v>
      </c>
      <c r="B566" s="200" t="s">
        <v>1065</v>
      </c>
      <c r="C566" s="200" t="s">
        <v>568</v>
      </c>
      <c r="D566" s="218">
        <v>1</v>
      </c>
      <c r="E566" s="200"/>
      <c r="F566" s="200"/>
      <c r="G566" s="172"/>
    </row>
    <row r="567" spans="1:7" ht="15.75" thickBot="1" x14ac:dyDescent="0.3">
      <c r="A567" s="219">
        <v>567</v>
      </c>
      <c r="B567" s="200" t="s">
        <v>1066</v>
      </c>
      <c r="C567" s="200" t="s">
        <v>568</v>
      </c>
      <c r="D567" s="218">
        <v>1</v>
      </c>
      <c r="E567" s="200"/>
      <c r="F567" s="200"/>
      <c r="G567" s="172"/>
    </row>
    <row r="568" spans="1:7" ht="15.75" thickBot="1" x14ac:dyDescent="0.3">
      <c r="A568" s="219">
        <v>568</v>
      </c>
      <c r="B568" s="200" t="s">
        <v>1067</v>
      </c>
      <c r="C568" s="200" t="s">
        <v>568</v>
      </c>
      <c r="D568" s="218">
        <v>1</v>
      </c>
      <c r="E568" s="200"/>
      <c r="F568" s="200"/>
      <c r="G568" s="172"/>
    </row>
    <row r="569" spans="1:7" ht="15.75" thickBot="1" x14ac:dyDescent="0.3">
      <c r="A569" s="219">
        <v>569</v>
      </c>
      <c r="B569" s="200" t="s">
        <v>1068</v>
      </c>
      <c r="C569" s="200" t="s">
        <v>568</v>
      </c>
      <c r="D569" s="218">
        <v>1</v>
      </c>
      <c r="E569" s="200"/>
      <c r="F569" s="200"/>
      <c r="G569" s="172"/>
    </row>
    <row r="570" spans="1:7" ht="15.75" thickBot="1" x14ac:dyDescent="0.3">
      <c r="A570" s="219">
        <v>570</v>
      </c>
      <c r="B570" s="200" t="s">
        <v>1069</v>
      </c>
      <c r="C570" s="200" t="s">
        <v>568</v>
      </c>
      <c r="D570" s="218">
        <v>1</v>
      </c>
      <c r="E570" s="200"/>
      <c r="F570" s="200"/>
      <c r="G570" s="172"/>
    </row>
    <row r="571" spans="1:7" ht="15.75" thickBot="1" x14ac:dyDescent="0.3">
      <c r="A571" s="219">
        <v>571</v>
      </c>
      <c r="B571" s="200" t="s">
        <v>1070</v>
      </c>
      <c r="C571" s="200" t="s">
        <v>568</v>
      </c>
      <c r="D571" s="218">
        <v>1</v>
      </c>
      <c r="E571" s="200"/>
      <c r="F571" s="200"/>
      <c r="G571" s="172"/>
    </row>
    <row r="572" spans="1:7" ht="15.75" thickBot="1" x14ac:dyDescent="0.3">
      <c r="A572" s="219">
        <v>572</v>
      </c>
      <c r="B572" s="200" t="s">
        <v>1071</v>
      </c>
      <c r="C572" s="200" t="s">
        <v>568</v>
      </c>
      <c r="D572" s="218">
        <v>1</v>
      </c>
      <c r="E572" s="200"/>
      <c r="F572" s="200"/>
      <c r="G572" s="172"/>
    </row>
    <row r="573" spans="1:7" ht="15.75" thickBot="1" x14ac:dyDescent="0.3">
      <c r="A573" s="219">
        <v>573</v>
      </c>
      <c r="B573" s="200" t="s">
        <v>1072</v>
      </c>
      <c r="C573" s="200" t="s">
        <v>568</v>
      </c>
      <c r="D573" s="218">
        <v>1</v>
      </c>
      <c r="E573" s="200"/>
      <c r="F573" s="200"/>
      <c r="G573" s="172"/>
    </row>
    <row r="574" spans="1:7" ht="15.75" thickBot="1" x14ac:dyDescent="0.3">
      <c r="A574" s="219">
        <v>574</v>
      </c>
      <c r="B574" s="200" t="s">
        <v>1073</v>
      </c>
      <c r="C574" s="200" t="s">
        <v>568</v>
      </c>
      <c r="D574" s="218">
        <v>1</v>
      </c>
      <c r="E574" s="200"/>
      <c r="F574" s="200"/>
      <c r="G574" s="172"/>
    </row>
    <row r="575" spans="1:7" ht="15.75" thickBot="1" x14ac:dyDescent="0.3">
      <c r="A575" s="219">
        <v>575</v>
      </c>
      <c r="B575" s="200" t="s">
        <v>1074</v>
      </c>
      <c r="C575" s="200" t="s">
        <v>568</v>
      </c>
      <c r="D575" s="218">
        <v>1</v>
      </c>
      <c r="E575" s="200"/>
      <c r="F575" s="200"/>
      <c r="G575" s="172"/>
    </row>
    <row r="576" spans="1:7" ht="15.75" thickBot="1" x14ac:dyDescent="0.3">
      <c r="A576" s="219">
        <v>576</v>
      </c>
      <c r="B576" s="200" t="s">
        <v>1075</v>
      </c>
      <c r="C576" s="200" t="s">
        <v>568</v>
      </c>
      <c r="D576" s="218">
        <v>1</v>
      </c>
      <c r="E576" s="200"/>
      <c r="F576" s="200"/>
      <c r="G576" s="172"/>
    </row>
    <row r="577" spans="1:7" ht="15.75" thickBot="1" x14ac:dyDescent="0.3">
      <c r="A577" s="219">
        <v>577</v>
      </c>
      <c r="B577" s="200" t="s">
        <v>1076</v>
      </c>
      <c r="C577" s="200" t="s">
        <v>568</v>
      </c>
      <c r="D577" s="218">
        <v>1</v>
      </c>
      <c r="E577" s="200"/>
      <c r="F577" s="200"/>
      <c r="G577" s="172"/>
    </row>
    <row r="578" spans="1:7" ht="15.75" thickBot="1" x14ac:dyDescent="0.3">
      <c r="A578" s="219">
        <v>578</v>
      </c>
      <c r="B578" s="200" t="s">
        <v>1077</v>
      </c>
      <c r="C578" s="200" t="s">
        <v>568</v>
      </c>
      <c r="D578" s="218">
        <v>1</v>
      </c>
      <c r="E578" s="200"/>
      <c r="F578" s="200"/>
      <c r="G578" s="172"/>
    </row>
    <row r="579" spans="1:7" ht="15.75" thickBot="1" x14ac:dyDescent="0.3">
      <c r="A579" s="219">
        <v>579</v>
      </c>
      <c r="B579" s="200" t="s">
        <v>1078</v>
      </c>
      <c r="C579" s="200" t="s">
        <v>568</v>
      </c>
      <c r="D579" s="218">
        <v>1</v>
      </c>
      <c r="E579" s="200"/>
      <c r="F579" s="200"/>
      <c r="G579" s="172"/>
    </row>
    <row r="580" spans="1:7" ht="15.75" thickBot="1" x14ac:dyDescent="0.3">
      <c r="A580" s="219">
        <v>580</v>
      </c>
      <c r="B580" s="200" t="s">
        <v>1079</v>
      </c>
      <c r="C580" s="200" t="s">
        <v>568</v>
      </c>
      <c r="D580" s="218">
        <v>1</v>
      </c>
      <c r="E580" s="200"/>
      <c r="F580" s="200"/>
      <c r="G580" s="172"/>
    </row>
    <row r="581" spans="1:7" ht="15.75" thickBot="1" x14ac:dyDescent="0.3">
      <c r="A581" s="219">
        <v>581</v>
      </c>
      <c r="B581" s="200" t="s">
        <v>1080</v>
      </c>
      <c r="C581" s="200" t="s">
        <v>568</v>
      </c>
      <c r="D581" s="218">
        <v>1</v>
      </c>
      <c r="E581" s="200"/>
      <c r="F581" s="200"/>
      <c r="G581" s="172"/>
    </row>
    <row r="582" spans="1:7" ht="15.75" thickBot="1" x14ac:dyDescent="0.3">
      <c r="A582" s="219">
        <v>582</v>
      </c>
      <c r="B582" s="200" t="s">
        <v>1081</v>
      </c>
      <c r="C582" s="200" t="s">
        <v>568</v>
      </c>
      <c r="D582" s="218">
        <v>1</v>
      </c>
      <c r="E582" s="200"/>
      <c r="F582" s="200"/>
      <c r="G582" s="172"/>
    </row>
    <row r="583" spans="1:7" ht="15.75" thickBot="1" x14ac:dyDescent="0.3">
      <c r="A583" s="219">
        <v>583</v>
      </c>
      <c r="B583" s="200" t="s">
        <v>1082</v>
      </c>
      <c r="C583" s="200" t="s">
        <v>568</v>
      </c>
      <c r="D583" s="218">
        <v>1</v>
      </c>
      <c r="E583" s="200"/>
      <c r="F583" s="200"/>
      <c r="G583" s="172"/>
    </row>
    <row r="584" spans="1:7" ht="15.75" thickBot="1" x14ac:dyDescent="0.3">
      <c r="A584" s="219">
        <v>584</v>
      </c>
      <c r="B584" s="200" t="s">
        <v>1083</v>
      </c>
      <c r="C584" s="200" t="s">
        <v>568</v>
      </c>
      <c r="D584" s="218">
        <v>1</v>
      </c>
      <c r="E584" s="200"/>
      <c r="F584" s="200"/>
      <c r="G584" s="172"/>
    </row>
    <row r="585" spans="1:7" ht="15.75" thickBot="1" x14ac:dyDescent="0.3">
      <c r="A585" s="219">
        <v>585</v>
      </c>
      <c r="B585" s="200" t="s">
        <v>1084</v>
      </c>
      <c r="C585" s="200" t="s">
        <v>568</v>
      </c>
      <c r="D585" s="218">
        <v>1</v>
      </c>
      <c r="E585" s="200"/>
      <c r="F585" s="200"/>
      <c r="G585" s="172"/>
    </row>
    <row r="586" spans="1:7" ht="15.75" thickBot="1" x14ac:dyDescent="0.3">
      <c r="A586" s="219">
        <v>586</v>
      </c>
      <c r="B586" s="200" t="s">
        <v>1085</v>
      </c>
      <c r="C586" s="200" t="s">
        <v>568</v>
      </c>
      <c r="D586" s="218">
        <v>1</v>
      </c>
      <c r="E586" s="200"/>
      <c r="F586" s="200"/>
      <c r="G586" s="172"/>
    </row>
    <row r="587" spans="1:7" ht="15.75" thickBot="1" x14ac:dyDescent="0.3">
      <c r="A587" s="219">
        <v>587</v>
      </c>
      <c r="B587" s="200" t="s">
        <v>1086</v>
      </c>
      <c r="C587" s="200" t="s">
        <v>568</v>
      </c>
      <c r="D587" s="218">
        <v>1</v>
      </c>
      <c r="E587" s="200"/>
      <c r="F587" s="200"/>
      <c r="G587" s="172"/>
    </row>
    <row r="588" spans="1:7" ht="15.75" thickBot="1" x14ac:dyDescent="0.3">
      <c r="A588" s="219">
        <v>588</v>
      </c>
      <c r="B588" s="200" t="s">
        <v>1087</v>
      </c>
      <c r="C588" s="200" t="s">
        <v>568</v>
      </c>
      <c r="D588" s="218">
        <v>1</v>
      </c>
      <c r="E588" s="200"/>
      <c r="F588" s="200"/>
      <c r="G588" s="172"/>
    </row>
    <row r="589" spans="1:7" ht="15.75" thickBot="1" x14ac:dyDescent="0.3">
      <c r="A589" s="219">
        <v>589</v>
      </c>
      <c r="B589" s="200" t="s">
        <v>1088</v>
      </c>
      <c r="C589" s="200" t="s">
        <v>568</v>
      </c>
      <c r="D589" s="218">
        <v>1</v>
      </c>
      <c r="E589" s="200"/>
      <c r="F589" s="200"/>
      <c r="G589" s="172"/>
    </row>
    <row r="590" spans="1:7" ht="15.75" thickBot="1" x14ac:dyDescent="0.3">
      <c r="A590" s="219">
        <v>590</v>
      </c>
      <c r="B590" s="200" t="s">
        <v>1089</v>
      </c>
      <c r="C590" s="200" t="s">
        <v>568</v>
      </c>
      <c r="D590" s="218">
        <v>1</v>
      </c>
      <c r="E590" s="200"/>
      <c r="F590" s="200"/>
      <c r="G590" s="172"/>
    </row>
    <row r="591" spans="1:7" ht="15.75" thickBot="1" x14ac:dyDescent="0.3">
      <c r="A591" s="219">
        <v>591</v>
      </c>
      <c r="B591" s="200" t="s">
        <v>1090</v>
      </c>
      <c r="C591" s="200" t="s">
        <v>568</v>
      </c>
      <c r="D591" s="218">
        <v>1</v>
      </c>
      <c r="E591" s="200"/>
      <c r="F591" s="200"/>
      <c r="G591" s="172"/>
    </row>
    <row r="592" spans="1:7" ht="15.75" thickBot="1" x14ac:dyDescent="0.3">
      <c r="A592" s="219">
        <v>592</v>
      </c>
      <c r="B592" s="200" t="s">
        <v>1091</v>
      </c>
      <c r="C592" s="200" t="s">
        <v>568</v>
      </c>
      <c r="D592" s="218">
        <v>1</v>
      </c>
      <c r="E592" s="200"/>
      <c r="F592" s="200"/>
      <c r="G592" s="172"/>
    </row>
    <row r="593" spans="1:7" ht="15.75" thickBot="1" x14ac:dyDescent="0.3">
      <c r="A593" s="219">
        <v>593</v>
      </c>
      <c r="B593" s="200" t="s">
        <v>1092</v>
      </c>
      <c r="C593" s="200" t="s">
        <v>568</v>
      </c>
      <c r="D593" s="218">
        <v>1</v>
      </c>
      <c r="E593" s="200"/>
      <c r="F593" s="200"/>
      <c r="G593" s="172"/>
    </row>
    <row r="594" spans="1:7" ht="15.75" thickBot="1" x14ac:dyDescent="0.3">
      <c r="A594" s="219">
        <v>594</v>
      </c>
      <c r="B594" s="200" t="s">
        <v>1093</v>
      </c>
      <c r="C594" s="200" t="s">
        <v>568</v>
      </c>
      <c r="D594" s="218">
        <v>1</v>
      </c>
      <c r="E594" s="200"/>
      <c r="F594" s="200"/>
      <c r="G594" s="172"/>
    </row>
    <row r="595" spans="1:7" ht="15.75" thickBot="1" x14ac:dyDescent="0.3">
      <c r="A595" s="219">
        <v>595</v>
      </c>
      <c r="B595" s="200" t="s">
        <v>1094</v>
      </c>
      <c r="C595" s="200" t="s">
        <v>568</v>
      </c>
      <c r="D595" s="218">
        <v>1</v>
      </c>
      <c r="E595" s="200"/>
      <c r="F595" s="200"/>
      <c r="G595" s="172"/>
    </row>
    <row r="596" spans="1:7" ht="15.75" thickBot="1" x14ac:dyDescent="0.3">
      <c r="A596" s="219">
        <v>596</v>
      </c>
      <c r="B596" s="200" t="s">
        <v>1095</v>
      </c>
      <c r="C596" s="200" t="s">
        <v>568</v>
      </c>
      <c r="D596" s="218">
        <v>1</v>
      </c>
      <c r="E596" s="200"/>
      <c r="F596" s="200"/>
      <c r="G596" s="172"/>
    </row>
    <row r="597" spans="1:7" ht="15.75" thickBot="1" x14ac:dyDescent="0.3">
      <c r="A597" s="219">
        <v>597</v>
      </c>
      <c r="B597" s="200" t="s">
        <v>1096</v>
      </c>
      <c r="C597" s="200" t="s">
        <v>568</v>
      </c>
      <c r="D597" s="218">
        <v>1</v>
      </c>
      <c r="E597" s="200"/>
      <c r="F597" s="200"/>
      <c r="G597" s="172"/>
    </row>
    <row r="598" spans="1:7" ht="15.75" thickBot="1" x14ac:dyDescent="0.3">
      <c r="A598" s="219">
        <v>598</v>
      </c>
      <c r="B598" s="200" t="s">
        <v>1097</v>
      </c>
      <c r="C598" s="200" t="s">
        <v>568</v>
      </c>
      <c r="D598" s="218">
        <v>1</v>
      </c>
      <c r="E598" s="200"/>
      <c r="F598" s="200"/>
      <c r="G598" s="172"/>
    </row>
    <row r="599" spans="1:7" ht="15.75" thickBot="1" x14ac:dyDescent="0.3">
      <c r="A599" s="219">
        <v>599</v>
      </c>
      <c r="B599" s="200" t="s">
        <v>1098</v>
      </c>
      <c r="C599" s="200" t="s">
        <v>568</v>
      </c>
      <c r="D599" s="218">
        <v>1</v>
      </c>
      <c r="E599" s="200"/>
      <c r="F599" s="200"/>
      <c r="G599" s="172"/>
    </row>
    <row r="600" spans="1:7" ht="15.75" thickBot="1" x14ac:dyDescent="0.3">
      <c r="A600" s="219">
        <v>600</v>
      </c>
      <c r="B600" s="200" t="s">
        <v>1099</v>
      </c>
      <c r="C600" s="200" t="s">
        <v>568</v>
      </c>
      <c r="D600" s="218">
        <v>1</v>
      </c>
      <c r="E600" s="200"/>
      <c r="F600" s="200"/>
      <c r="G600" s="172"/>
    </row>
    <row r="601" spans="1:7" ht="15.75" thickBot="1" x14ac:dyDescent="0.3">
      <c r="A601" s="219">
        <v>601</v>
      </c>
      <c r="B601" s="200" t="s">
        <v>1100</v>
      </c>
      <c r="C601" s="200" t="s">
        <v>568</v>
      </c>
      <c r="D601" s="218">
        <v>1</v>
      </c>
      <c r="E601" s="200"/>
      <c r="F601" s="200"/>
      <c r="G601" s="172"/>
    </row>
    <row r="602" spans="1:7" ht="15.75" thickBot="1" x14ac:dyDescent="0.3">
      <c r="A602" s="219">
        <v>602</v>
      </c>
      <c r="B602" s="200" t="s">
        <v>1101</v>
      </c>
      <c r="C602" s="200" t="s">
        <v>568</v>
      </c>
      <c r="D602" s="218">
        <v>1</v>
      </c>
      <c r="E602" s="200"/>
      <c r="F602" s="200"/>
      <c r="G602" s="172"/>
    </row>
    <row r="603" spans="1:7" ht="15.75" thickBot="1" x14ac:dyDescent="0.3">
      <c r="A603" s="219">
        <v>603</v>
      </c>
      <c r="B603" s="200" t="s">
        <v>1102</v>
      </c>
      <c r="C603" s="200" t="s">
        <v>568</v>
      </c>
      <c r="D603" s="218">
        <v>1</v>
      </c>
      <c r="E603" s="200"/>
      <c r="F603" s="200"/>
      <c r="G603" s="172"/>
    </row>
    <row r="604" spans="1:7" ht="15.75" thickBot="1" x14ac:dyDescent="0.3">
      <c r="A604" s="219">
        <v>604</v>
      </c>
      <c r="B604" s="200" t="s">
        <v>1103</v>
      </c>
      <c r="C604" s="200" t="s">
        <v>568</v>
      </c>
      <c r="D604" s="218">
        <v>1</v>
      </c>
      <c r="E604" s="200"/>
      <c r="F604" s="200"/>
      <c r="G604" s="172"/>
    </row>
    <row r="605" spans="1:7" ht="15.75" thickBot="1" x14ac:dyDescent="0.3">
      <c r="A605" s="219">
        <v>605</v>
      </c>
      <c r="B605" s="200" t="s">
        <v>1104</v>
      </c>
      <c r="C605" s="200" t="s">
        <v>568</v>
      </c>
      <c r="D605" s="218">
        <v>1</v>
      </c>
      <c r="E605" s="200"/>
      <c r="F605" s="200"/>
      <c r="G605" s="172"/>
    </row>
    <row r="606" spans="1:7" ht="15.75" thickBot="1" x14ac:dyDescent="0.3">
      <c r="A606" s="219">
        <v>606</v>
      </c>
      <c r="B606" s="200" t="s">
        <v>1105</v>
      </c>
      <c r="C606" s="200" t="s">
        <v>568</v>
      </c>
      <c r="D606" s="218">
        <v>1</v>
      </c>
      <c r="E606" s="200"/>
      <c r="F606" s="200"/>
      <c r="G606" s="172"/>
    </row>
    <row r="607" spans="1:7" ht="15.75" thickBot="1" x14ac:dyDescent="0.3">
      <c r="A607" s="219">
        <v>607</v>
      </c>
      <c r="B607" s="200" t="s">
        <v>1106</v>
      </c>
      <c r="C607" s="200" t="s">
        <v>568</v>
      </c>
      <c r="D607" s="218">
        <v>1</v>
      </c>
      <c r="E607" s="200"/>
      <c r="F607" s="200"/>
      <c r="G607" s="172"/>
    </row>
    <row r="608" spans="1:7" ht="15.75" thickBot="1" x14ac:dyDescent="0.3">
      <c r="A608" s="219">
        <v>608</v>
      </c>
      <c r="B608" s="200" t="s">
        <v>1107</v>
      </c>
      <c r="C608" s="200" t="s">
        <v>568</v>
      </c>
      <c r="D608" s="218">
        <v>1</v>
      </c>
      <c r="E608" s="200"/>
      <c r="F608" s="200"/>
      <c r="G608" s="172"/>
    </row>
    <row r="609" spans="1:7" ht="15.75" thickBot="1" x14ac:dyDescent="0.3">
      <c r="A609" s="219">
        <v>609</v>
      </c>
      <c r="B609" s="200" t="s">
        <v>1108</v>
      </c>
      <c r="C609" s="200" t="s">
        <v>568</v>
      </c>
      <c r="D609" s="218">
        <v>1</v>
      </c>
      <c r="E609" s="200"/>
      <c r="F609" s="200"/>
      <c r="G609" s="172"/>
    </row>
    <row r="610" spans="1:7" ht="15.75" thickBot="1" x14ac:dyDescent="0.3">
      <c r="A610" s="219">
        <v>610</v>
      </c>
      <c r="B610" s="200" t="s">
        <v>1109</v>
      </c>
      <c r="C610" s="200" t="s">
        <v>568</v>
      </c>
      <c r="D610" s="218">
        <v>1</v>
      </c>
      <c r="E610" s="200"/>
      <c r="F610" s="200"/>
      <c r="G610" s="172"/>
    </row>
    <row r="611" spans="1:7" ht="15.75" thickBot="1" x14ac:dyDescent="0.3">
      <c r="A611" s="219">
        <v>611</v>
      </c>
      <c r="B611" s="200" t="s">
        <v>1110</v>
      </c>
      <c r="C611" s="200" t="s">
        <v>568</v>
      </c>
      <c r="D611" s="218">
        <v>1</v>
      </c>
      <c r="E611" s="200"/>
      <c r="F611" s="200"/>
      <c r="G611" s="172"/>
    </row>
    <row r="612" spans="1:7" ht="15.75" thickBot="1" x14ac:dyDescent="0.3">
      <c r="A612" s="219">
        <v>612</v>
      </c>
      <c r="B612" s="200" t="s">
        <v>1111</v>
      </c>
      <c r="C612" s="200" t="s">
        <v>568</v>
      </c>
      <c r="D612" s="218">
        <v>1</v>
      </c>
      <c r="E612" s="200"/>
      <c r="F612" s="200"/>
      <c r="G612" s="172"/>
    </row>
    <row r="613" spans="1:7" ht="15.75" thickBot="1" x14ac:dyDescent="0.3">
      <c r="A613" s="219">
        <v>613</v>
      </c>
      <c r="B613" s="200" t="s">
        <v>1112</v>
      </c>
      <c r="C613" s="200" t="s">
        <v>568</v>
      </c>
      <c r="D613" s="218">
        <v>1</v>
      </c>
      <c r="E613" s="200"/>
      <c r="F613" s="200"/>
      <c r="G613" s="172"/>
    </row>
    <row r="614" spans="1:7" ht="15.75" thickBot="1" x14ac:dyDescent="0.3">
      <c r="A614" s="219">
        <v>614</v>
      </c>
      <c r="B614" s="200" t="s">
        <v>1113</v>
      </c>
      <c r="C614" s="200" t="s">
        <v>568</v>
      </c>
      <c r="D614" s="218">
        <v>1</v>
      </c>
      <c r="E614" s="200"/>
      <c r="F614" s="200"/>
      <c r="G614" s="172"/>
    </row>
    <row r="615" spans="1:7" ht="15.75" thickBot="1" x14ac:dyDescent="0.3">
      <c r="A615" s="219">
        <v>615</v>
      </c>
      <c r="B615" s="200" t="s">
        <v>1114</v>
      </c>
      <c r="C615" s="200" t="s">
        <v>568</v>
      </c>
      <c r="D615" s="218">
        <v>1</v>
      </c>
      <c r="E615" s="200"/>
      <c r="F615" s="200"/>
      <c r="G615" s="172"/>
    </row>
    <row r="616" spans="1:7" ht="15.75" thickBot="1" x14ac:dyDescent="0.3">
      <c r="A616" s="219">
        <v>616</v>
      </c>
      <c r="B616" s="200" t="s">
        <v>1115</v>
      </c>
      <c r="C616" s="200" t="s">
        <v>568</v>
      </c>
      <c r="D616" s="218">
        <v>1</v>
      </c>
      <c r="E616" s="200"/>
      <c r="F616" s="200"/>
      <c r="G616" s="172"/>
    </row>
    <row r="617" spans="1:7" ht="15.75" thickBot="1" x14ac:dyDescent="0.3">
      <c r="A617" s="219">
        <v>617</v>
      </c>
      <c r="B617" s="200" t="s">
        <v>1116</v>
      </c>
      <c r="C617" s="200" t="s">
        <v>568</v>
      </c>
      <c r="D617" s="218">
        <v>1</v>
      </c>
      <c r="E617" s="200"/>
      <c r="F617" s="200"/>
      <c r="G617" s="172"/>
    </row>
    <row r="618" spans="1:7" ht="15.75" thickBot="1" x14ac:dyDescent="0.3">
      <c r="A618" s="219">
        <v>618</v>
      </c>
      <c r="B618" s="200" t="s">
        <v>1117</v>
      </c>
      <c r="C618" s="200" t="s">
        <v>568</v>
      </c>
      <c r="D618" s="218">
        <v>1</v>
      </c>
      <c r="E618" s="200"/>
      <c r="F618" s="200"/>
      <c r="G618" s="172"/>
    </row>
    <row r="619" spans="1:7" ht="15.75" thickBot="1" x14ac:dyDescent="0.3">
      <c r="A619" s="219">
        <v>619</v>
      </c>
      <c r="B619" s="200" t="s">
        <v>1118</v>
      </c>
      <c r="C619" s="200" t="s">
        <v>568</v>
      </c>
      <c r="D619" s="218">
        <v>1</v>
      </c>
      <c r="E619" s="200"/>
      <c r="F619" s="200"/>
      <c r="G619" s="172"/>
    </row>
    <row r="620" spans="1:7" ht="15.75" thickBot="1" x14ac:dyDescent="0.3">
      <c r="A620" s="219">
        <v>620</v>
      </c>
      <c r="B620" s="200" t="s">
        <v>1119</v>
      </c>
      <c r="C620" s="200" t="s">
        <v>568</v>
      </c>
      <c r="D620" s="218">
        <v>1</v>
      </c>
      <c r="E620" s="200"/>
      <c r="F620" s="200"/>
      <c r="G620" s="172"/>
    </row>
    <row r="621" spans="1:7" ht="15.75" thickBot="1" x14ac:dyDescent="0.3">
      <c r="A621" s="219">
        <v>621</v>
      </c>
      <c r="B621" s="200" t="s">
        <v>1120</v>
      </c>
      <c r="C621" s="200" t="s">
        <v>568</v>
      </c>
      <c r="D621" s="218">
        <v>1</v>
      </c>
      <c r="E621" s="200"/>
      <c r="F621" s="200"/>
      <c r="G621" s="172"/>
    </row>
    <row r="622" spans="1:7" ht="15.75" thickBot="1" x14ac:dyDescent="0.3">
      <c r="A622" s="219">
        <v>622</v>
      </c>
      <c r="B622" s="200" t="s">
        <v>1121</v>
      </c>
      <c r="C622" s="200" t="s">
        <v>568</v>
      </c>
      <c r="D622" s="218">
        <v>1</v>
      </c>
      <c r="E622" s="200"/>
      <c r="F622" s="200"/>
      <c r="G622" s="172"/>
    </row>
    <row r="623" spans="1:7" ht="15.75" thickBot="1" x14ac:dyDescent="0.3">
      <c r="A623" s="219">
        <v>623</v>
      </c>
      <c r="B623" s="200" t="s">
        <v>1122</v>
      </c>
      <c r="C623" s="200" t="s">
        <v>568</v>
      </c>
      <c r="D623" s="218">
        <v>1</v>
      </c>
      <c r="E623" s="200"/>
      <c r="F623" s="200"/>
      <c r="G623" s="172"/>
    </row>
    <row r="624" spans="1:7" ht="15.75" thickBot="1" x14ac:dyDescent="0.3">
      <c r="A624" s="219">
        <v>624</v>
      </c>
      <c r="B624" s="200" t="s">
        <v>1123</v>
      </c>
      <c r="C624" s="200" t="s">
        <v>568</v>
      </c>
      <c r="D624" s="218">
        <v>1</v>
      </c>
      <c r="E624" s="200"/>
      <c r="F624" s="200"/>
      <c r="G624" s="172"/>
    </row>
    <row r="625" spans="1:7" ht="15.75" thickBot="1" x14ac:dyDescent="0.3">
      <c r="A625" s="219">
        <v>625</v>
      </c>
      <c r="B625" s="200" t="s">
        <v>1124</v>
      </c>
      <c r="C625" s="200" t="s">
        <v>568</v>
      </c>
      <c r="D625" s="218">
        <v>1</v>
      </c>
      <c r="E625" s="200"/>
      <c r="F625" s="200"/>
      <c r="G625" s="172"/>
    </row>
    <row r="626" spans="1:7" ht="15.75" thickBot="1" x14ac:dyDescent="0.3">
      <c r="A626" s="219">
        <v>626</v>
      </c>
      <c r="B626" s="200" t="s">
        <v>1125</v>
      </c>
      <c r="C626" s="200" t="s">
        <v>568</v>
      </c>
      <c r="D626" s="218">
        <v>1</v>
      </c>
      <c r="E626" s="200"/>
      <c r="F626" s="200"/>
      <c r="G626" s="172"/>
    </row>
    <row r="627" spans="1:7" ht="15.75" thickBot="1" x14ac:dyDescent="0.3">
      <c r="A627" s="219">
        <v>627</v>
      </c>
      <c r="B627" s="200" t="s">
        <v>1126</v>
      </c>
      <c r="C627" s="200" t="s">
        <v>568</v>
      </c>
      <c r="D627" s="218">
        <v>1</v>
      </c>
      <c r="E627" s="200"/>
      <c r="F627" s="200"/>
      <c r="G627" s="172"/>
    </row>
    <row r="628" spans="1:7" ht="15.75" thickBot="1" x14ac:dyDescent="0.3">
      <c r="A628" s="219">
        <v>628</v>
      </c>
      <c r="B628" s="200" t="s">
        <v>1127</v>
      </c>
      <c r="C628" s="200" t="s">
        <v>568</v>
      </c>
      <c r="D628" s="218">
        <v>1</v>
      </c>
      <c r="E628" s="200"/>
      <c r="F628" s="200"/>
      <c r="G628" s="172"/>
    </row>
    <row r="629" spans="1:7" ht="15.75" thickBot="1" x14ac:dyDescent="0.3">
      <c r="A629" s="219">
        <v>629</v>
      </c>
      <c r="B629" s="200" t="s">
        <v>1128</v>
      </c>
      <c r="C629" s="200" t="s">
        <v>568</v>
      </c>
      <c r="D629" s="218">
        <v>1</v>
      </c>
      <c r="E629" s="200"/>
      <c r="F629" s="200"/>
      <c r="G629" s="172"/>
    </row>
    <row r="630" spans="1:7" ht="15.75" thickBot="1" x14ac:dyDescent="0.3">
      <c r="A630" s="219">
        <v>630</v>
      </c>
      <c r="B630" s="200" t="s">
        <v>1129</v>
      </c>
      <c r="C630" s="200" t="s">
        <v>568</v>
      </c>
      <c r="D630" s="218">
        <v>1</v>
      </c>
      <c r="E630" s="200"/>
      <c r="F630" s="200"/>
      <c r="G630" s="172"/>
    </row>
    <row r="631" spans="1:7" ht="15.75" thickBot="1" x14ac:dyDescent="0.3">
      <c r="A631" s="219">
        <v>631</v>
      </c>
      <c r="B631" s="200" t="s">
        <v>1130</v>
      </c>
      <c r="C631" s="200" t="s">
        <v>568</v>
      </c>
      <c r="D631" s="218">
        <v>1</v>
      </c>
      <c r="E631" s="200"/>
      <c r="F631" s="200"/>
      <c r="G631" s="172"/>
    </row>
    <row r="632" spans="1:7" ht="15.75" thickBot="1" x14ac:dyDescent="0.3">
      <c r="A632" s="219">
        <v>632</v>
      </c>
      <c r="B632" s="200" t="s">
        <v>1131</v>
      </c>
      <c r="C632" s="200" t="s">
        <v>568</v>
      </c>
      <c r="D632" s="218">
        <v>1</v>
      </c>
      <c r="E632" s="200"/>
      <c r="F632" s="200"/>
      <c r="G632" s="172"/>
    </row>
    <row r="633" spans="1:7" ht="15.75" thickBot="1" x14ac:dyDescent="0.3">
      <c r="A633" s="219">
        <v>633</v>
      </c>
      <c r="B633" s="200" t="s">
        <v>1132</v>
      </c>
      <c r="C633" s="200" t="s">
        <v>568</v>
      </c>
      <c r="D633" s="218">
        <v>1</v>
      </c>
      <c r="E633" s="200"/>
      <c r="F633" s="200"/>
      <c r="G633" s="172"/>
    </row>
    <row r="634" spans="1:7" ht="15.75" thickBot="1" x14ac:dyDescent="0.3">
      <c r="A634" s="219">
        <v>634</v>
      </c>
      <c r="B634" s="200" t="s">
        <v>1133</v>
      </c>
      <c r="C634" s="200" t="s">
        <v>568</v>
      </c>
      <c r="D634" s="218">
        <v>1</v>
      </c>
      <c r="E634" s="200"/>
      <c r="F634" s="200"/>
      <c r="G634" s="172"/>
    </row>
    <row r="635" spans="1:7" ht="15.75" thickBot="1" x14ac:dyDescent="0.3">
      <c r="A635" s="219">
        <v>635</v>
      </c>
      <c r="B635" s="200" t="s">
        <v>1134</v>
      </c>
      <c r="C635" s="200" t="s">
        <v>568</v>
      </c>
      <c r="D635" s="218">
        <v>1</v>
      </c>
      <c r="E635" s="200"/>
      <c r="F635" s="200"/>
      <c r="G635" s="172"/>
    </row>
    <row r="636" spans="1:7" ht="15.75" thickBot="1" x14ac:dyDescent="0.3">
      <c r="A636" s="219">
        <v>636</v>
      </c>
      <c r="B636" s="200" t="s">
        <v>1135</v>
      </c>
      <c r="C636" s="200" t="s">
        <v>568</v>
      </c>
      <c r="D636" s="218">
        <v>1</v>
      </c>
      <c r="E636" s="200"/>
      <c r="F636" s="200"/>
      <c r="G636" s="172"/>
    </row>
    <row r="637" spans="1:7" ht="15.75" thickBot="1" x14ac:dyDescent="0.3">
      <c r="A637" s="219">
        <v>637</v>
      </c>
      <c r="B637" s="200" t="s">
        <v>1136</v>
      </c>
      <c r="C637" s="200" t="s">
        <v>568</v>
      </c>
      <c r="D637" s="218">
        <v>1</v>
      </c>
      <c r="E637" s="200"/>
      <c r="F637" s="200"/>
      <c r="G637" s="172"/>
    </row>
    <row r="638" spans="1:7" ht="15.75" thickBot="1" x14ac:dyDescent="0.3">
      <c r="A638" s="219">
        <v>638</v>
      </c>
      <c r="B638" s="200" t="s">
        <v>1137</v>
      </c>
      <c r="C638" s="200" t="s">
        <v>568</v>
      </c>
      <c r="D638" s="218">
        <v>2</v>
      </c>
      <c r="E638" s="200"/>
      <c r="F638" s="200"/>
      <c r="G638" s="172"/>
    </row>
    <row r="639" spans="1:7" ht="15.75" thickBot="1" x14ac:dyDescent="0.3">
      <c r="A639" s="219">
        <v>639</v>
      </c>
      <c r="B639" s="200" t="s">
        <v>1162</v>
      </c>
      <c r="C639" s="200" t="s">
        <v>568</v>
      </c>
      <c r="D639" s="218">
        <v>2</v>
      </c>
      <c r="E639" s="200"/>
      <c r="F639" s="200"/>
      <c r="G639" s="172"/>
    </row>
    <row r="640" spans="1:7" ht="15.75" thickBot="1" x14ac:dyDescent="0.3">
      <c r="A640" s="219">
        <v>640</v>
      </c>
      <c r="B640" s="200" t="s">
        <v>1164</v>
      </c>
      <c r="C640" s="200" t="s">
        <v>568</v>
      </c>
      <c r="D640" s="218">
        <v>2</v>
      </c>
      <c r="E640" s="200"/>
      <c r="F640" s="200"/>
      <c r="G640" s="172"/>
    </row>
    <row r="641" spans="1:7" ht="15.75" thickBot="1" x14ac:dyDescent="0.3">
      <c r="A641" s="219">
        <v>641</v>
      </c>
      <c r="B641" s="200" t="s">
        <v>1165</v>
      </c>
      <c r="C641" s="200" t="s">
        <v>568</v>
      </c>
      <c r="D641" s="218">
        <v>2</v>
      </c>
      <c r="E641" s="200"/>
      <c r="F641" s="200"/>
      <c r="G641" s="172"/>
    </row>
    <row r="642" spans="1:7" ht="15.75" thickBot="1" x14ac:dyDescent="0.3">
      <c r="A642" s="219">
        <v>642</v>
      </c>
      <c r="B642" s="200" t="s">
        <v>1166</v>
      </c>
      <c r="C642" s="200" t="s">
        <v>568</v>
      </c>
      <c r="D642" s="218">
        <v>2</v>
      </c>
      <c r="E642" s="200"/>
      <c r="F642" s="200"/>
      <c r="G642" s="172"/>
    </row>
    <row r="643" spans="1:7" ht="15.75" thickBot="1" x14ac:dyDescent="0.3">
      <c r="A643" s="219">
        <v>643</v>
      </c>
      <c r="B643" s="200" t="s">
        <v>1167</v>
      </c>
      <c r="C643" s="200" t="s">
        <v>568</v>
      </c>
      <c r="D643" s="218">
        <v>2</v>
      </c>
      <c r="E643" s="200"/>
      <c r="F643" s="200"/>
      <c r="G643" s="172"/>
    </row>
    <row r="644" spans="1:7" ht="15.75" thickBot="1" x14ac:dyDescent="0.3">
      <c r="A644" s="219">
        <v>644</v>
      </c>
      <c r="B644" s="200" t="s">
        <v>1168</v>
      </c>
      <c r="C644" s="200" t="s">
        <v>568</v>
      </c>
      <c r="D644" s="218">
        <v>2</v>
      </c>
      <c r="E644" s="200"/>
      <c r="F644" s="200"/>
      <c r="G644" s="172"/>
    </row>
    <row r="645" spans="1:7" ht="15.75" thickBot="1" x14ac:dyDescent="0.3">
      <c r="A645" s="219">
        <v>645</v>
      </c>
      <c r="B645" s="200" t="s">
        <v>1169</v>
      </c>
      <c r="C645" s="200" t="s">
        <v>568</v>
      </c>
      <c r="D645" s="218">
        <v>2</v>
      </c>
      <c r="E645" s="200"/>
      <c r="F645" s="200"/>
      <c r="G645" s="172"/>
    </row>
    <row r="646" spans="1:7" ht="15.75" thickBot="1" x14ac:dyDescent="0.3">
      <c r="A646" s="219">
        <v>646</v>
      </c>
      <c r="B646" s="200" t="s">
        <v>1170</v>
      </c>
      <c r="C646" s="200" t="s">
        <v>568</v>
      </c>
      <c r="D646" s="218">
        <v>2</v>
      </c>
      <c r="E646" s="200"/>
      <c r="F646" s="200"/>
      <c r="G646" s="172"/>
    </row>
    <row r="647" spans="1:7" ht="15.75" thickBot="1" x14ac:dyDescent="0.3">
      <c r="A647" s="219">
        <v>647</v>
      </c>
      <c r="B647" s="200" t="s">
        <v>1171</v>
      </c>
      <c r="C647" s="200" t="s">
        <v>568</v>
      </c>
      <c r="D647" s="218">
        <v>2</v>
      </c>
      <c r="E647" s="200"/>
      <c r="F647" s="200"/>
      <c r="G647" s="172"/>
    </row>
    <row r="648" spans="1:7" ht="15.75" thickBot="1" x14ac:dyDescent="0.3">
      <c r="A648" s="219">
        <v>648</v>
      </c>
      <c r="B648" s="200" t="s">
        <v>1172</v>
      </c>
      <c r="C648" s="200" t="s">
        <v>568</v>
      </c>
      <c r="D648" s="218">
        <v>2</v>
      </c>
      <c r="E648" s="200"/>
      <c r="F648" s="200"/>
      <c r="G648" s="172"/>
    </row>
    <row r="649" spans="1:7" ht="15.75" thickBot="1" x14ac:dyDescent="0.3">
      <c r="A649" s="219">
        <v>649</v>
      </c>
      <c r="B649" s="200" t="s">
        <v>1173</v>
      </c>
      <c r="C649" s="200" t="s">
        <v>568</v>
      </c>
      <c r="D649" s="218">
        <v>2</v>
      </c>
      <c r="E649" s="200"/>
      <c r="F649" s="200"/>
      <c r="G649" s="172"/>
    </row>
    <row r="650" spans="1:7" ht="15.75" thickBot="1" x14ac:dyDescent="0.3">
      <c r="A650" s="219">
        <v>650</v>
      </c>
      <c r="B650" s="200" t="s">
        <v>1174</v>
      </c>
      <c r="C650" s="200" t="s">
        <v>568</v>
      </c>
      <c r="D650" s="218">
        <v>2</v>
      </c>
      <c r="E650" s="200"/>
      <c r="F650" s="200"/>
      <c r="G650" s="172"/>
    </row>
    <row r="651" spans="1:7" ht="15.75" thickBot="1" x14ac:dyDescent="0.3">
      <c r="A651" s="219">
        <v>651</v>
      </c>
      <c r="B651" s="200" t="s">
        <v>1175</v>
      </c>
      <c r="C651" s="200" t="s">
        <v>568</v>
      </c>
      <c r="D651" s="218">
        <v>2</v>
      </c>
      <c r="E651" s="200"/>
      <c r="F651" s="200"/>
      <c r="G651" s="172"/>
    </row>
    <row r="652" spans="1:7" ht="15.75" thickBot="1" x14ac:dyDescent="0.3">
      <c r="A652" s="219">
        <v>652</v>
      </c>
      <c r="B652" s="200" t="s">
        <v>1176</v>
      </c>
      <c r="C652" s="200" t="s">
        <v>568</v>
      </c>
      <c r="D652" s="218">
        <v>2</v>
      </c>
      <c r="E652" s="200"/>
      <c r="F652" s="200"/>
      <c r="G652" s="172"/>
    </row>
    <row r="653" spans="1:7" ht="15.75" thickBot="1" x14ac:dyDescent="0.3">
      <c r="A653" s="219">
        <v>653</v>
      </c>
      <c r="B653" s="200" t="s">
        <v>1177</v>
      </c>
      <c r="C653" s="200" t="s">
        <v>568</v>
      </c>
      <c r="D653" s="218">
        <v>2</v>
      </c>
      <c r="E653" s="200"/>
      <c r="F653" s="200"/>
      <c r="G653" s="172"/>
    </row>
    <row r="654" spans="1:7" ht="15.75" thickBot="1" x14ac:dyDescent="0.3">
      <c r="A654" s="219">
        <v>654</v>
      </c>
      <c r="B654" s="200" t="s">
        <v>1178</v>
      </c>
      <c r="C654" s="200" t="s">
        <v>568</v>
      </c>
      <c r="D654" s="218">
        <v>2</v>
      </c>
      <c r="E654" s="200"/>
      <c r="F654" s="200"/>
      <c r="G654" s="172"/>
    </row>
    <row r="655" spans="1:7" ht="15.75" thickBot="1" x14ac:dyDescent="0.3">
      <c r="A655" s="219">
        <v>655</v>
      </c>
      <c r="B655" s="200" t="s">
        <v>1179</v>
      </c>
      <c r="C655" s="200" t="s">
        <v>568</v>
      </c>
      <c r="D655" s="218">
        <v>2</v>
      </c>
      <c r="E655" s="200"/>
      <c r="F655" s="200"/>
      <c r="G655" s="172"/>
    </row>
    <row r="656" spans="1:7" ht="15.75" thickBot="1" x14ac:dyDescent="0.3">
      <c r="A656" s="219">
        <v>656</v>
      </c>
      <c r="B656" s="200" t="s">
        <v>1180</v>
      </c>
      <c r="C656" s="200" t="s">
        <v>568</v>
      </c>
      <c r="D656" s="218">
        <v>2</v>
      </c>
      <c r="E656" s="200"/>
      <c r="F656" s="200"/>
      <c r="G656" s="172"/>
    </row>
    <row r="657" spans="1:7" ht="15.75" thickBot="1" x14ac:dyDescent="0.3">
      <c r="A657" s="219">
        <v>657</v>
      </c>
      <c r="B657" s="200" t="s">
        <v>1181</v>
      </c>
      <c r="C657" s="200" t="s">
        <v>568</v>
      </c>
      <c r="D657" s="218">
        <v>2</v>
      </c>
      <c r="E657" s="200"/>
      <c r="F657" s="200"/>
      <c r="G657" s="172"/>
    </row>
    <row r="658" spans="1:7" ht="15.75" thickBot="1" x14ac:dyDescent="0.3">
      <c r="A658" s="219">
        <v>658</v>
      </c>
      <c r="B658" s="200" t="s">
        <v>1182</v>
      </c>
      <c r="C658" s="200" t="s">
        <v>568</v>
      </c>
      <c r="D658" s="218">
        <v>2</v>
      </c>
      <c r="E658" s="200"/>
      <c r="F658" s="200"/>
      <c r="G658" s="172"/>
    </row>
    <row r="659" spans="1:7" ht="15.75" thickBot="1" x14ac:dyDescent="0.3">
      <c r="A659" s="219">
        <v>659</v>
      </c>
      <c r="B659" s="200" t="s">
        <v>1183</v>
      </c>
      <c r="C659" s="200" t="s">
        <v>568</v>
      </c>
      <c r="D659" s="218">
        <v>2</v>
      </c>
      <c r="E659" s="200"/>
      <c r="F659" s="200"/>
      <c r="G659" s="172"/>
    </row>
    <row r="660" spans="1:7" ht="15.75" thickBot="1" x14ac:dyDescent="0.3">
      <c r="A660" s="219">
        <v>660</v>
      </c>
      <c r="B660" s="200" t="s">
        <v>1184</v>
      </c>
      <c r="C660" s="200" t="s">
        <v>568</v>
      </c>
      <c r="D660" s="218">
        <v>2</v>
      </c>
      <c r="E660" s="200"/>
      <c r="F660" s="200"/>
      <c r="G660" s="172"/>
    </row>
    <row r="661" spans="1:7" ht="15.75" thickBot="1" x14ac:dyDescent="0.3">
      <c r="A661" s="219">
        <v>661</v>
      </c>
      <c r="B661" s="200" t="s">
        <v>1185</v>
      </c>
      <c r="C661" s="200" t="s">
        <v>568</v>
      </c>
      <c r="D661" s="218">
        <v>2</v>
      </c>
      <c r="E661" s="200"/>
      <c r="F661" s="200"/>
      <c r="G661" s="172"/>
    </row>
    <row r="662" spans="1:7" ht="15.75" thickBot="1" x14ac:dyDescent="0.3">
      <c r="A662" s="219">
        <v>662</v>
      </c>
      <c r="B662" s="200" t="s">
        <v>1186</v>
      </c>
      <c r="C662" s="200" t="s">
        <v>568</v>
      </c>
      <c r="D662" s="218">
        <v>2</v>
      </c>
      <c r="E662" s="200"/>
      <c r="F662" s="200"/>
      <c r="G662" s="172"/>
    </row>
    <row r="663" spans="1:7" ht="15.75" thickBot="1" x14ac:dyDescent="0.3">
      <c r="A663" s="219">
        <v>663</v>
      </c>
      <c r="B663" s="200" t="s">
        <v>1187</v>
      </c>
      <c r="C663" s="200" t="s">
        <v>568</v>
      </c>
      <c r="D663" s="218">
        <v>2</v>
      </c>
      <c r="E663" s="200"/>
      <c r="F663" s="200"/>
      <c r="G663" s="172"/>
    </row>
    <row r="664" spans="1:7" ht="15.75" thickBot="1" x14ac:dyDescent="0.3">
      <c r="A664" s="219">
        <v>664</v>
      </c>
      <c r="B664" s="200" t="s">
        <v>1188</v>
      </c>
      <c r="C664" s="200" t="s">
        <v>568</v>
      </c>
      <c r="D664" s="218">
        <v>2</v>
      </c>
      <c r="E664" s="200"/>
      <c r="F664" s="200"/>
      <c r="G664" s="172"/>
    </row>
    <row r="665" spans="1:7" ht="15.75" thickBot="1" x14ac:dyDescent="0.3">
      <c r="A665" s="219">
        <v>665</v>
      </c>
      <c r="B665" s="200" t="s">
        <v>1189</v>
      </c>
      <c r="C665" s="200" t="s">
        <v>568</v>
      </c>
      <c r="D665" s="218">
        <v>2</v>
      </c>
      <c r="E665" s="200"/>
      <c r="F665" s="200"/>
      <c r="G665" s="172"/>
    </row>
    <row r="666" spans="1:7" ht="15.75" thickBot="1" x14ac:dyDescent="0.3">
      <c r="A666" s="219">
        <v>666</v>
      </c>
      <c r="B666" s="200" t="s">
        <v>1190</v>
      </c>
      <c r="C666" s="200" t="s">
        <v>568</v>
      </c>
      <c r="D666" s="218">
        <v>2</v>
      </c>
      <c r="E666" s="200"/>
      <c r="F666" s="200"/>
      <c r="G666" s="172"/>
    </row>
    <row r="667" spans="1:7" ht="15.75" thickBot="1" x14ac:dyDescent="0.3">
      <c r="A667" s="219">
        <v>667</v>
      </c>
      <c r="B667" s="200" t="s">
        <v>1191</v>
      </c>
      <c r="C667" s="200" t="s">
        <v>568</v>
      </c>
      <c r="D667" s="218">
        <v>2</v>
      </c>
      <c r="E667" s="200"/>
      <c r="F667" s="200"/>
      <c r="G667" s="172"/>
    </row>
    <row r="668" spans="1:7" ht="15.75" thickBot="1" x14ac:dyDescent="0.3">
      <c r="A668" s="219">
        <v>668</v>
      </c>
      <c r="B668" s="200" t="s">
        <v>1192</v>
      </c>
      <c r="C668" s="200" t="s">
        <v>568</v>
      </c>
      <c r="D668" s="218">
        <v>2</v>
      </c>
      <c r="E668" s="200"/>
      <c r="F668" s="200"/>
      <c r="G668" s="172"/>
    </row>
    <row r="669" spans="1:7" ht="15.75" thickBot="1" x14ac:dyDescent="0.3">
      <c r="A669" s="219">
        <v>669</v>
      </c>
      <c r="B669" s="200" t="s">
        <v>1193</v>
      </c>
      <c r="C669" s="200" t="s">
        <v>568</v>
      </c>
      <c r="D669" s="218">
        <v>2</v>
      </c>
      <c r="E669" s="200"/>
      <c r="F669" s="200"/>
      <c r="G669" s="172"/>
    </row>
    <row r="670" spans="1:7" ht="15.75" thickBot="1" x14ac:dyDescent="0.3">
      <c r="A670" s="219">
        <v>670</v>
      </c>
      <c r="B670" s="200" t="s">
        <v>1194</v>
      </c>
      <c r="C670" s="200" t="s">
        <v>568</v>
      </c>
      <c r="D670" s="218">
        <v>2</v>
      </c>
      <c r="E670" s="200"/>
      <c r="F670" s="200"/>
      <c r="G670" s="172"/>
    </row>
    <row r="671" spans="1:7" ht="15.75" thickBot="1" x14ac:dyDescent="0.3">
      <c r="A671" s="219">
        <v>671</v>
      </c>
      <c r="B671" s="200" t="s">
        <v>1195</v>
      </c>
      <c r="C671" s="200" t="s">
        <v>568</v>
      </c>
      <c r="D671" s="218">
        <v>2</v>
      </c>
      <c r="E671" s="200"/>
      <c r="F671" s="200"/>
      <c r="G671" s="172"/>
    </row>
    <row r="672" spans="1:7" ht="15.75" thickBot="1" x14ac:dyDescent="0.3">
      <c r="A672" s="219">
        <v>672</v>
      </c>
      <c r="B672" s="200" t="s">
        <v>1196</v>
      </c>
      <c r="C672" s="200" t="s">
        <v>568</v>
      </c>
      <c r="D672" s="218">
        <v>2</v>
      </c>
      <c r="E672" s="200"/>
      <c r="F672" s="200"/>
      <c r="G672" s="172"/>
    </row>
    <row r="673" spans="1:7" ht="15.75" thickBot="1" x14ac:dyDescent="0.3">
      <c r="A673" s="219">
        <v>673</v>
      </c>
      <c r="B673" s="200" t="s">
        <v>1197</v>
      </c>
      <c r="C673" s="200" t="s">
        <v>568</v>
      </c>
      <c r="D673" s="218">
        <v>2</v>
      </c>
      <c r="E673" s="200"/>
      <c r="F673" s="200"/>
      <c r="G673" s="172"/>
    </row>
    <row r="674" spans="1:7" ht="15.75" thickBot="1" x14ac:dyDescent="0.3">
      <c r="A674" s="219">
        <v>674</v>
      </c>
      <c r="B674" s="200" t="s">
        <v>1198</v>
      </c>
      <c r="C674" s="200" t="s">
        <v>568</v>
      </c>
      <c r="D674" s="218">
        <v>2</v>
      </c>
      <c r="E674" s="200"/>
      <c r="F674" s="200"/>
      <c r="G674" s="172"/>
    </row>
    <row r="675" spans="1:7" ht="15.75" thickBot="1" x14ac:dyDescent="0.3">
      <c r="A675" s="219">
        <v>675</v>
      </c>
      <c r="B675" s="200" t="s">
        <v>1199</v>
      </c>
      <c r="C675" s="200" t="s">
        <v>568</v>
      </c>
      <c r="D675" s="218">
        <v>2</v>
      </c>
      <c r="E675" s="200"/>
      <c r="F675" s="200"/>
      <c r="G675" s="172"/>
    </row>
    <row r="676" spans="1:7" ht="15.75" thickBot="1" x14ac:dyDescent="0.3">
      <c r="A676" s="219">
        <v>676</v>
      </c>
      <c r="B676" s="200" t="s">
        <v>1200</v>
      </c>
      <c r="C676" s="200" t="s">
        <v>568</v>
      </c>
      <c r="D676" s="218">
        <v>2</v>
      </c>
      <c r="E676" s="200"/>
      <c r="F676" s="200"/>
      <c r="G676" s="172"/>
    </row>
    <row r="677" spans="1:7" ht="15.75" thickBot="1" x14ac:dyDescent="0.3">
      <c r="A677" s="219">
        <v>677</v>
      </c>
      <c r="B677" s="200" t="s">
        <v>1201</v>
      </c>
      <c r="C677" s="200" t="s">
        <v>568</v>
      </c>
      <c r="D677" s="218">
        <v>2</v>
      </c>
      <c r="E677" s="200"/>
      <c r="F677" s="200"/>
      <c r="G677" s="172"/>
    </row>
    <row r="678" spans="1:7" ht="15.75" thickBot="1" x14ac:dyDescent="0.3">
      <c r="A678" s="219">
        <v>678</v>
      </c>
      <c r="B678" s="200" t="s">
        <v>1202</v>
      </c>
      <c r="C678" s="200" t="s">
        <v>568</v>
      </c>
      <c r="D678" s="218">
        <v>2</v>
      </c>
      <c r="E678" s="200"/>
      <c r="F678" s="200"/>
      <c r="G678" s="172"/>
    </row>
    <row r="679" spans="1:7" ht="15.75" thickBot="1" x14ac:dyDescent="0.3">
      <c r="A679" s="219">
        <v>679</v>
      </c>
      <c r="B679" s="200" t="s">
        <v>1203</v>
      </c>
      <c r="C679" s="200" t="s">
        <v>568</v>
      </c>
      <c r="D679" s="218">
        <v>2</v>
      </c>
      <c r="E679" s="200"/>
      <c r="F679" s="200"/>
      <c r="G679" s="172"/>
    </row>
    <row r="680" spans="1:7" ht="15.75" thickBot="1" x14ac:dyDescent="0.3">
      <c r="A680" s="219">
        <v>680</v>
      </c>
      <c r="B680" s="200" t="s">
        <v>1204</v>
      </c>
      <c r="C680" s="200" t="s">
        <v>568</v>
      </c>
      <c r="D680" s="218">
        <v>2</v>
      </c>
      <c r="E680" s="200"/>
      <c r="F680" s="200"/>
      <c r="G680" s="172"/>
    </row>
    <row r="681" spans="1:7" ht="15.75" thickBot="1" x14ac:dyDescent="0.3">
      <c r="A681" s="219">
        <v>681</v>
      </c>
      <c r="B681" s="200" t="s">
        <v>1205</v>
      </c>
      <c r="C681" s="200" t="s">
        <v>568</v>
      </c>
      <c r="D681" s="218">
        <v>2</v>
      </c>
      <c r="E681" s="200"/>
      <c r="F681" s="200"/>
      <c r="G681" s="172"/>
    </row>
    <row r="682" spans="1:7" ht="15.75" thickBot="1" x14ac:dyDescent="0.3">
      <c r="A682" s="219">
        <v>682</v>
      </c>
      <c r="B682" s="200" t="s">
        <v>1206</v>
      </c>
      <c r="C682" s="200" t="s">
        <v>568</v>
      </c>
      <c r="D682" s="218">
        <v>2</v>
      </c>
      <c r="E682" s="200"/>
      <c r="F682" s="200"/>
      <c r="G682" s="172"/>
    </row>
    <row r="683" spans="1:7" ht="15.75" thickBot="1" x14ac:dyDescent="0.3">
      <c r="A683" s="219">
        <v>683</v>
      </c>
      <c r="B683" s="200" t="s">
        <v>1207</v>
      </c>
      <c r="C683" s="200" t="s">
        <v>568</v>
      </c>
      <c r="D683" s="218">
        <v>2</v>
      </c>
      <c r="E683" s="200"/>
      <c r="F683" s="200"/>
      <c r="G683" s="172"/>
    </row>
    <row r="684" spans="1:7" ht="15.75" thickBot="1" x14ac:dyDescent="0.3">
      <c r="A684" s="219">
        <v>684</v>
      </c>
      <c r="B684" s="200" t="s">
        <v>1208</v>
      </c>
      <c r="C684" s="200" t="s">
        <v>568</v>
      </c>
      <c r="D684" s="218">
        <v>2</v>
      </c>
      <c r="E684" s="200"/>
      <c r="F684" s="200"/>
      <c r="G684" s="172"/>
    </row>
    <row r="685" spans="1:7" ht="15.75" thickBot="1" x14ac:dyDescent="0.3">
      <c r="A685" s="219">
        <v>685</v>
      </c>
      <c r="B685" s="200" t="s">
        <v>1209</v>
      </c>
      <c r="C685" s="200" t="s">
        <v>568</v>
      </c>
      <c r="D685" s="218">
        <v>2</v>
      </c>
      <c r="E685" s="200"/>
      <c r="F685" s="200"/>
      <c r="G685" s="172"/>
    </row>
    <row r="686" spans="1:7" ht="15.75" thickBot="1" x14ac:dyDescent="0.3">
      <c r="A686" s="219">
        <v>686</v>
      </c>
      <c r="B686" s="200" t="s">
        <v>1210</v>
      </c>
      <c r="C686" s="200" t="s">
        <v>568</v>
      </c>
      <c r="D686" s="218">
        <v>2</v>
      </c>
      <c r="E686" s="200"/>
      <c r="F686" s="200"/>
      <c r="G686" s="172"/>
    </row>
    <row r="687" spans="1:7" ht="15.75" thickBot="1" x14ac:dyDescent="0.3">
      <c r="A687" s="219">
        <v>687</v>
      </c>
      <c r="B687" s="200" t="s">
        <v>1211</v>
      </c>
      <c r="C687" s="200" t="s">
        <v>568</v>
      </c>
      <c r="D687" s="218">
        <v>2</v>
      </c>
      <c r="E687" s="200"/>
      <c r="F687" s="200"/>
      <c r="G687" s="172"/>
    </row>
    <row r="688" spans="1:7" ht="15.75" thickBot="1" x14ac:dyDescent="0.3">
      <c r="A688" s="219">
        <v>688</v>
      </c>
      <c r="B688" s="200" t="s">
        <v>1212</v>
      </c>
      <c r="C688" s="200" t="s">
        <v>568</v>
      </c>
      <c r="D688" s="218">
        <v>2</v>
      </c>
      <c r="E688" s="200"/>
      <c r="F688" s="200"/>
      <c r="G688" s="172"/>
    </row>
    <row r="689" spans="1:7" ht="15.75" thickBot="1" x14ac:dyDescent="0.3">
      <c r="A689" s="219">
        <v>689</v>
      </c>
      <c r="B689" s="200" t="s">
        <v>1213</v>
      </c>
      <c r="C689" s="200" t="s">
        <v>568</v>
      </c>
      <c r="D689" s="218">
        <v>2</v>
      </c>
      <c r="E689" s="200"/>
      <c r="F689" s="200"/>
      <c r="G689" s="172"/>
    </row>
    <row r="690" spans="1:7" ht="15.75" thickBot="1" x14ac:dyDescent="0.3">
      <c r="A690" s="219">
        <v>690</v>
      </c>
      <c r="B690" s="200" t="s">
        <v>1214</v>
      </c>
      <c r="C690" s="200" t="s">
        <v>568</v>
      </c>
      <c r="D690" s="218">
        <v>2</v>
      </c>
      <c r="E690" s="200"/>
      <c r="F690" s="200"/>
      <c r="G690" s="172"/>
    </row>
    <row r="691" spans="1:7" ht="15.75" thickBot="1" x14ac:dyDescent="0.3">
      <c r="A691" s="219">
        <v>691</v>
      </c>
      <c r="B691" s="200" t="s">
        <v>1215</v>
      </c>
      <c r="C691" s="200" t="s">
        <v>568</v>
      </c>
      <c r="D691" s="218">
        <v>2</v>
      </c>
      <c r="E691" s="200"/>
      <c r="F691" s="200"/>
      <c r="G691" s="172"/>
    </row>
    <row r="692" spans="1:7" ht="15.75" thickBot="1" x14ac:dyDescent="0.3">
      <c r="A692" s="219">
        <v>692</v>
      </c>
      <c r="B692" s="200" t="s">
        <v>1216</v>
      </c>
      <c r="C692" s="200" t="s">
        <v>568</v>
      </c>
      <c r="D692" s="218">
        <v>2</v>
      </c>
      <c r="E692" s="200"/>
      <c r="F692" s="200"/>
      <c r="G692" s="172"/>
    </row>
    <row r="693" spans="1:7" ht="15.75" thickBot="1" x14ac:dyDescent="0.3">
      <c r="A693" s="219">
        <v>693</v>
      </c>
      <c r="B693" s="200" t="s">
        <v>1217</v>
      </c>
      <c r="C693" s="200" t="s">
        <v>568</v>
      </c>
      <c r="D693" s="218">
        <v>2</v>
      </c>
      <c r="E693" s="200"/>
      <c r="F693" s="200"/>
      <c r="G693" s="172"/>
    </row>
    <row r="694" spans="1:7" ht="15.75" thickBot="1" x14ac:dyDescent="0.3">
      <c r="A694" s="219">
        <v>694</v>
      </c>
      <c r="B694" s="200" t="s">
        <v>1218</v>
      </c>
      <c r="C694" s="200" t="s">
        <v>568</v>
      </c>
      <c r="D694" s="218">
        <v>2</v>
      </c>
      <c r="E694" s="200"/>
      <c r="F694" s="200"/>
      <c r="G694" s="172"/>
    </row>
    <row r="695" spans="1:7" ht="15.75" thickBot="1" x14ac:dyDescent="0.3">
      <c r="A695" s="219">
        <v>695</v>
      </c>
      <c r="B695" s="200" t="s">
        <v>1219</v>
      </c>
      <c r="C695" s="200" t="s">
        <v>568</v>
      </c>
      <c r="D695" s="218">
        <v>2</v>
      </c>
      <c r="E695" s="200"/>
      <c r="F695" s="200"/>
      <c r="G695" s="172"/>
    </row>
    <row r="696" spans="1:7" ht="15.75" thickBot="1" x14ac:dyDescent="0.3">
      <c r="A696" s="219">
        <v>696</v>
      </c>
      <c r="B696" s="200" t="s">
        <v>1220</v>
      </c>
      <c r="C696" s="200" t="s">
        <v>568</v>
      </c>
      <c r="D696" s="218">
        <v>2</v>
      </c>
      <c r="E696" s="200"/>
      <c r="F696" s="200"/>
      <c r="G696" s="172"/>
    </row>
    <row r="697" spans="1:7" ht="15.75" thickBot="1" x14ac:dyDescent="0.3">
      <c r="A697" s="219">
        <v>697</v>
      </c>
      <c r="B697" s="200" t="s">
        <v>1221</v>
      </c>
      <c r="C697" s="200" t="s">
        <v>568</v>
      </c>
      <c r="D697" s="218">
        <v>2</v>
      </c>
      <c r="E697" s="200"/>
      <c r="F697" s="200"/>
      <c r="G697" s="172"/>
    </row>
    <row r="698" spans="1:7" ht="15.75" thickBot="1" x14ac:dyDescent="0.3">
      <c r="A698" s="219">
        <v>698</v>
      </c>
      <c r="B698" s="200" t="s">
        <v>1222</v>
      </c>
      <c r="C698" s="200" t="s">
        <v>568</v>
      </c>
      <c r="D698" s="218">
        <v>2</v>
      </c>
      <c r="E698" s="200"/>
      <c r="F698" s="200"/>
      <c r="G698" s="172"/>
    </row>
    <row r="699" spans="1:7" ht="15.75" thickBot="1" x14ac:dyDescent="0.3">
      <c r="A699" s="219">
        <v>699</v>
      </c>
      <c r="B699" s="200" t="s">
        <v>1223</v>
      </c>
      <c r="C699" s="200" t="s">
        <v>568</v>
      </c>
      <c r="D699" s="218">
        <v>2</v>
      </c>
      <c r="E699" s="200"/>
      <c r="F699" s="200"/>
      <c r="G699" s="172"/>
    </row>
    <row r="700" spans="1:7" ht="15.75" thickBot="1" x14ac:dyDescent="0.3">
      <c r="A700" s="219">
        <v>700</v>
      </c>
      <c r="B700" s="200" t="s">
        <v>1224</v>
      </c>
      <c r="C700" s="200" t="s">
        <v>568</v>
      </c>
      <c r="D700" s="218">
        <v>2</v>
      </c>
      <c r="E700" s="200"/>
      <c r="F700" s="200"/>
      <c r="G700" s="172"/>
    </row>
    <row r="701" spans="1:7" ht="15.75" thickBot="1" x14ac:dyDescent="0.3">
      <c r="A701" s="219">
        <v>701</v>
      </c>
      <c r="B701" s="200" t="s">
        <v>1225</v>
      </c>
      <c r="C701" s="200" t="s">
        <v>568</v>
      </c>
      <c r="D701" s="218">
        <v>2</v>
      </c>
      <c r="E701" s="200"/>
      <c r="F701" s="200"/>
      <c r="G701" s="172"/>
    </row>
    <row r="702" spans="1:7" ht="15.75" thickBot="1" x14ac:dyDescent="0.3">
      <c r="A702" s="219">
        <v>702</v>
      </c>
      <c r="B702" s="200" t="s">
        <v>1226</v>
      </c>
      <c r="C702" s="200" t="s">
        <v>568</v>
      </c>
      <c r="D702" s="218">
        <v>2</v>
      </c>
      <c r="E702" s="200"/>
      <c r="F702" s="200"/>
      <c r="G702" s="172"/>
    </row>
    <row r="703" spans="1:7" ht="15.75" thickBot="1" x14ac:dyDescent="0.3">
      <c r="A703" s="219">
        <v>703</v>
      </c>
      <c r="B703" s="200" t="s">
        <v>1227</v>
      </c>
      <c r="C703" s="200" t="s">
        <v>568</v>
      </c>
      <c r="D703" s="218">
        <v>2</v>
      </c>
      <c r="E703" s="200"/>
      <c r="F703" s="200"/>
      <c r="G703" s="172"/>
    </row>
    <row r="704" spans="1:7" ht="15.75" thickBot="1" x14ac:dyDescent="0.3">
      <c r="A704" s="219">
        <v>704</v>
      </c>
      <c r="B704" s="200" t="s">
        <v>1228</v>
      </c>
      <c r="C704" s="200" t="s">
        <v>568</v>
      </c>
      <c r="D704" s="218">
        <v>2</v>
      </c>
      <c r="E704" s="200"/>
      <c r="F704" s="200"/>
      <c r="G704" s="172"/>
    </row>
    <row r="705" spans="1:7" ht="15.75" thickBot="1" x14ac:dyDescent="0.3">
      <c r="A705" s="219">
        <v>705</v>
      </c>
      <c r="B705" s="200" t="s">
        <v>1229</v>
      </c>
      <c r="C705" s="200" t="s">
        <v>568</v>
      </c>
      <c r="D705" s="218">
        <v>2</v>
      </c>
      <c r="E705" s="200"/>
      <c r="F705" s="200"/>
      <c r="G705" s="172"/>
    </row>
    <row r="706" spans="1:7" ht="15.75" thickBot="1" x14ac:dyDescent="0.3">
      <c r="A706" s="219">
        <v>706</v>
      </c>
      <c r="B706" s="200" t="s">
        <v>1230</v>
      </c>
      <c r="C706" s="200" t="s">
        <v>568</v>
      </c>
      <c r="D706" s="218">
        <v>2</v>
      </c>
      <c r="E706" s="200"/>
      <c r="F706" s="200"/>
      <c r="G706" s="172"/>
    </row>
    <row r="707" spans="1:7" ht="15.75" thickBot="1" x14ac:dyDescent="0.3">
      <c r="A707" s="219">
        <v>707</v>
      </c>
      <c r="B707" s="200" t="s">
        <v>1231</v>
      </c>
      <c r="C707" s="200" t="s">
        <v>568</v>
      </c>
      <c r="D707" s="218">
        <v>2</v>
      </c>
      <c r="E707" s="200"/>
      <c r="F707" s="200"/>
      <c r="G707" s="172"/>
    </row>
    <row r="708" spans="1:7" ht="15.75" thickBot="1" x14ac:dyDescent="0.3">
      <c r="A708" s="219">
        <v>708</v>
      </c>
      <c r="B708" s="200" t="s">
        <v>1232</v>
      </c>
      <c r="C708" s="200" t="s">
        <v>568</v>
      </c>
      <c r="D708" s="218">
        <v>2</v>
      </c>
      <c r="E708" s="200"/>
      <c r="F708" s="200"/>
      <c r="G708" s="172"/>
    </row>
    <row r="709" spans="1:7" ht="15.75" thickBot="1" x14ac:dyDescent="0.3">
      <c r="A709" s="219">
        <v>709</v>
      </c>
      <c r="B709" s="200" t="s">
        <v>1233</v>
      </c>
      <c r="C709" s="200" t="s">
        <v>568</v>
      </c>
      <c r="D709" s="218">
        <v>2</v>
      </c>
      <c r="E709" s="200"/>
      <c r="F709" s="200"/>
      <c r="G709" s="172"/>
    </row>
    <row r="710" spans="1:7" ht="15.75" thickBot="1" x14ac:dyDescent="0.3">
      <c r="A710" s="219">
        <v>710</v>
      </c>
      <c r="B710" s="200" t="s">
        <v>1234</v>
      </c>
      <c r="C710" s="200" t="s">
        <v>568</v>
      </c>
      <c r="D710" s="218">
        <v>2</v>
      </c>
      <c r="E710" s="200"/>
      <c r="F710" s="200"/>
      <c r="G710" s="172"/>
    </row>
    <row r="711" spans="1:7" ht="15.75" thickBot="1" x14ac:dyDescent="0.3">
      <c r="A711" s="219">
        <v>711</v>
      </c>
      <c r="B711" s="200" t="s">
        <v>1235</v>
      </c>
      <c r="C711" s="200" t="s">
        <v>568</v>
      </c>
      <c r="D711" s="218">
        <v>2</v>
      </c>
      <c r="E711" s="200"/>
      <c r="F711" s="200"/>
      <c r="G711" s="172"/>
    </row>
    <row r="712" spans="1:7" ht="15.75" thickBot="1" x14ac:dyDescent="0.3">
      <c r="A712" s="219">
        <v>712</v>
      </c>
      <c r="B712" s="200" t="s">
        <v>1236</v>
      </c>
      <c r="C712" s="200" t="s">
        <v>568</v>
      </c>
      <c r="D712" s="218">
        <v>2</v>
      </c>
      <c r="E712" s="200"/>
      <c r="F712" s="200"/>
      <c r="G712" s="172"/>
    </row>
    <row r="713" spans="1:7" ht="15.75" thickBot="1" x14ac:dyDescent="0.3">
      <c r="A713" s="219">
        <v>713</v>
      </c>
      <c r="B713" s="200" t="s">
        <v>1237</v>
      </c>
      <c r="C713" s="200" t="s">
        <v>568</v>
      </c>
      <c r="D713" s="218">
        <v>2</v>
      </c>
      <c r="E713" s="200"/>
      <c r="F713" s="200"/>
      <c r="G713" s="172"/>
    </row>
    <row r="714" spans="1:7" ht="15.75" thickBot="1" x14ac:dyDescent="0.3">
      <c r="A714" s="219">
        <v>714</v>
      </c>
      <c r="B714" s="200" t="s">
        <v>1238</v>
      </c>
      <c r="C714" s="200" t="s">
        <v>568</v>
      </c>
      <c r="D714" s="218">
        <v>2</v>
      </c>
      <c r="E714" s="200"/>
      <c r="F714" s="200"/>
      <c r="G714" s="172"/>
    </row>
    <row r="715" spans="1:7" ht="15.75" thickBot="1" x14ac:dyDescent="0.3">
      <c r="A715" s="219">
        <v>715</v>
      </c>
      <c r="B715" s="200" t="s">
        <v>1239</v>
      </c>
      <c r="C715" s="200" t="s">
        <v>568</v>
      </c>
      <c r="D715" s="218">
        <v>2</v>
      </c>
      <c r="E715" s="200"/>
      <c r="F715" s="200"/>
      <c r="G715" s="172"/>
    </row>
    <row r="716" spans="1:7" ht="15.75" thickBot="1" x14ac:dyDescent="0.3">
      <c r="A716" s="219">
        <v>716</v>
      </c>
      <c r="B716" s="200" t="s">
        <v>1240</v>
      </c>
      <c r="C716" s="200" t="s">
        <v>568</v>
      </c>
      <c r="D716" s="218">
        <v>2</v>
      </c>
      <c r="E716" s="200"/>
      <c r="F716" s="200"/>
      <c r="G716" s="172"/>
    </row>
    <row r="717" spans="1:7" ht="15.75" thickBot="1" x14ac:dyDescent="0.3">
      <c r="A717" s="219">
        <v>717</v>
      </c>
      <c r="B717" s="200" t="s">
        <v>1241</v>
      </c>
      <c r="C717" s="200" t="s">
        <v>568</v>
      </c>
      <c r="D717" s="218">
        <v>2</v>
      </c>
      <c r="E717" s="200"/>
      <c r="F717" s="200"/>
      <c r="G717" s="172"/>
    </row>
    <row r="718" spans="1:7" ht="15.75" thickBot="1" x14ac:dyDescent="0.3">
      <c r="A718" s="219">
        <v>718</v>
      </c>
      <c r="B718" s="200" t="s">
        <v>1242</v>
      </c>
      <c r="C718" s="200" t="s">
        <v>568</v>
      </c>
      <c r="D718" s="218">
        <v>3</v>
      </c>
      <c r="E718" s="200"/>
      <c r="F718" s="200"/>
      <c r="G718" s="172"/>
    </row>
    <row r="719" spans="1:7" ht="15.75" thickBot="1" x14ac:dyDescent="0.3">
      <c r="A719" s="219">
        <v>719</v>
      </c>
      <c r="B719" s="200" t="s">
        <v>1244</v>
      </c>
      <c r="C719" s="200" t="s">
        <v>568</v>
      </c>
      <c r="D719" s="218">
        <v>3</v>
      </c>
      <c r="E719" s="200"/>
      <c r="F719" s="200"/>
      <c r="G719" s="172"/>
    </row>
    <row r="720" spans="1:7" ht="15.75" thickBot="1" x14ac:dyDescent="0.3">
      <c r="A720" s="219">
        <v>720</v>
      </c>
      <c r="B720" s="200" t="s">
        <v>1245</v>
      </c>
      <c r="C720" s="200" t="s">
        <v>568</v>
      </c>
      <c r="D720" s="218">
        <v>1</v>
      </c>
      <c r="E720" s="200"/>
      <c r="F720" s="200"/>
      <c r="G720" s="172"/>
    </row>
    <row r="721" spans="1:7" ht="15.75" thickBot="1" x14ac:dyDescent="0.3">
      <c r="A721" s="219">
        <v>721</v>
      </c>
      <c r="B721" s="200" t="s">
        <v>3647</v>
      </c>
      <c r="C721" s="200" t="s">
        <v>569</v>
      </c>
      <c r="D721" s="218">
        <v>8</v>
      </c>
      <c r="E721" s="200"/>
      <c r="F721" s="200"/>
      <c r="G721" s="172" t="s">
        <v>3648</v>
      </c>
    </row>
    <row r="722" spans="1:7" ht="15.75" thickBot="1" x14ac:dyDescent="0.3">
      <c r="A722" s="219">
        <v>722</v>
      </c>
      <c r="B722" s="200" t="s">
        <v>3012</v>
      </c>
      <c r="C722" s="200" t="s">
        <v>569</v>
      </c>
      <c r="D722" s="218">
        <v>8</v>
      </c>
      <c r="E722" s="200"/>
      <c r="F722" s="200"/>
      <c r="G722" s="172" t="s">
        <v>3013</v>
      </c>
    </row>
    <row r="723" spans="1:7" ht="15.75" thickBot="1" x14ac:dyDescent="0.3">
      <c r="A723" s="219">
        <v>723</v>
      </c>
      <c r="B723" s="200" t="s">
        <v>3649</v>
      </c>
      <c r="C723" s="200" t="s">
        <v>569</v>
      </c>
      <c r="D723" s="218">
        <v>8</v>
      </c>
      <c r="E723" s="200"/>
      <c r="F723" s="200"/>
      <c r="G723" s="172" t="s">
        <v>3650</v>
      </c>
    </row>
    <row r="724" spans="1:7" ht="15.75" thickBot="1" x14ac:dyDescent="0.3">
      <c r="A724" s="219">
        <v>724</v>
      </c>
      <c r="B724" s="200" t="s">
        <v>3045</v>
      </c>
      <c r="C724" s="200" t="s">
        <v>569</v>
      </c>
      <c r="D724" s="218">
        <v>8</v>
      </c>
      <c r="E724" s="200"/>
      <c r="F724" s="200"/>
      <c r="G724" s="172" t="s">
        <v>3046</v>
      </c>
    </row>
    <row r="725" spans="1:7" ht="15.75" thickBot="1" x14ac:dyDescent="0.3">
      <c r="A725" s="219">
        <v>725</v>
      </c>
      <c r="B725" s="200" t="s">
        <v>2098</v>
      </c>
      <c r="C725" s="200" t="s">
        <v>569</v>
      </c>
      <c r="D725" s="218">
        <v>8</v>
      </c>
      <c r="E725" s="200"/>
      <c r="F725" s="200"/>
      <c r="G725" s="172" t="s">
        <v>2099</v>
      </c>
    </row>
    <row r="726" spans="1:7" ht="15.75" thickBot="1" x14ac:dyDescent="0.3">
      <c r="A726" s="219">
        <v>726</v>
      </c>
      <c r="B726" s="200" t="s">
        <v>3017</v>
      </c>
      <c r="C726" s="200" t="s">
        <v>569</v>
      </c>
      <c r="D726" s="218">
        <v>8</v>
      </c>
      <c r="E726" s="200"/>
      <c r="F726" s="200"/>
      <c r="G726" s="172" t="s">
        <v>3018</v>
      </c>
    </row>
    <row r="727" spans="1:7" ht="15.75" thickBot="1" x14ac:dyDescent="0.3">
      <c r="A727" s="219">
        <v>727</v>
      </c>
      <c r="B727" s="200" t="s">
        <v>2133</v>
      </c>
      <c r="C727" s="200" t="s">
        <v>569</v>
      </c>
      <c r="D727" s="218">
        <v>8</v>
      </c>
      <c r="E727" s="200"/>
      <c r="F727" s="200"/>
      <c r="G727" s="172" t="s">
        <v>3651</v>
      </c>
    </row>
    <row r="728" spans="1:7" ht="15.75" thickBot="1" x14ac:dyDescent="0.3">
      <c r="A728" s="219">
        <v>728</v>
      </c>
      <c r="B728" s="200" t="s">
        <v>2136</v>
      </c>
      <c r="C728" s="200" t="s">
        <v>569</v>
      </c>
      <c r="D728" s="218">
        <v>8</v>
      </c>
      <c r="E728" s="200"/>
      <c r="F728" s="200"/>
      <c r="G728" s="172" t="s">
        <v>3652</v>
      </c>
    </row>
    <row r="729" spans="1:7" ht="15.75" thickBot="1" x14ac:dyDescent="0.3">
      <c r="A729" s="219">
        <v>729</v>
      </c>
      <c r="B729" s="200" t="s">
        <v>2137</v>
      </c>
      <c r="C729" s="200" t="s">
        <v>569</v>
      </c>
      <c r="D729" s="218">
        <v>8</v>
      </c>
      <c r="E729" s="200"/>
      <c r="F729" s="200"/>
      <c r="G729" s="172" t="s">
        <v>3653</v>
      </c>
    </row>
    <row r="730" spans="1:7" ht="15.75" thickBot="1" x14ac:dyDescent="0.3">
      <c r="A730" s="219">
        <v>730</v>
      </c>
      <c r="B730" s="200" t="s">
        <v>2138</v>
      </c>
      <c r="C730" s="200" t="s">
        <v>569</v>
      </c>
      <c r="D730" s="218">
        <v>8</v>
      </c>
      <c r="E730" s="200"/>
      <c r="F730" s="200"/>
      <c r="G730" s="172" t="s">
        <v>3654</v>
      </c>
    </row>
    <row r="731" spans="1:7" ht="15.75" thickBot="1" x14ac:dyDescent="0.3">
      <c r="A731" s="219">
        <v>731</v>
      </c>
      <c r="B731" s="200" t="s">
        <v>2139</v>
      </c>
      <c r="C731" s="200" t="s">
        <v>569</v>
      </c>
      <c r="D731" s="218">
        <v>8</v>
      </c>
      <c r="E731" s="200"/>
      <c r="F731" s="200"/>
      <c r="G731" s="172" t="s">
        <v>3655</v>
      </c>
    </row>
    <row r="732" spans="1:7" ht="15.75" thickBot="1" x14ac:dyDescent="0.3">
      <c r="A732" s="219">
        <v>732</v>
      </c>
      <c r="B732" s="200" t="s">
        <v>2140</v>
      </c>
      <c r="C732" s="200" t="s">
        <v>569</v>
      </c>
      <c r="D732" s="218">
        <v>8</v>
      </c>
      <c r="E732" s="200"/>
      <c r="F732" s="200"/>
      <c r="G732" s="172" t="s">
        <v>3656</v>
      </c>
    </row>
    <row r="733" spans="1:7" ht="15.75" thickBot="1" x14ac:dyDescent="0.3">
      <c r="A733" s="219">
        <v>733</v>
      </c>
      <c r="B733" s="200" t="s">
        <v>2141</v>
      </c>
      <c r="C733" s="200" t="s">
        <v>569</v>
      </c>
      <c r="D733" s="218">
        <v>8</v>
      </c>
      <c r="E733" s="200"/>
      <c r="F733" s="200"/>
      <c r="G733" s="172" t="s">
        <v>3657</v>
      </c>
    </row>
    <row r="734" spans="1:7" ht="15.75" thickBot="1" x14ac:dyDescent="0.3">
      <c r="A734" s="219">
        <v>734</v>
      </c>
      <c r="B734" s="200" t="s">
        <v>2142</v>
      </c>
      <c r="C734" s="200" t="s">
        <v>569</v>
      </c>
      <c r="D734" s="218">
        <v>8</v>
      </c>
      <c r="E734" s="200"/>
      <c r="F734" s="200"/>
      <c r="G734" s="172" t="s">
        <v>3658</v>
      </c>
    </row>
    <row r="735" spans="1:7" ht="15.75" thickBot="1" x14ac:dyDescent="0.3">
      <c r="A735" s="219">
        <v>735</v>
      </c>
      <c r="B735" s="200" t="s">
        <v>2143</v>
      </c>
      <c r="C735" s="200" t="s">
        <v>569</v>
      </c>
      <c r="D735" s="218">
        <v>8</v>
      </c>
      <c r="E735" s="200"/>
      <c r="F735" s="200"/>
      <c r="G735" s="172" t="s">
        <v>3659</v>
      </c>
    </row>
    <row r="736" spans="1:7" ht="15.75" thickBot="1" x14ac:dyDescent="0.3">
      <c r="A736" s="219">
        <v>736</v>
      </c>
      <c r="B736" s="200" t="s">
        <v>2144</v>
      </c>
      <c r="C736" s="200" t="s">
        <v>569</v>
      </c>
      <c r="D736" s="218">
        <v>8</v>
      </c>
      <c r="E736" s="200"/>
      <c r="F736" s="200"/>
      <c r="G736" s="172" t="s">
        <v>3660</v>
      </c>
    </row>
    <row r="737" spans="1:7" ht="15.75" thickBot="1" x14ac:dyDescent="0.3">
      <c r="A737" s="219">
        <v>737</v>
      </c>
      <c r="B737" s="200" t="s">
        <v>2145</v>
      </c>
      <c r="C737" s="200" t="s">
        <v>569</v>
      </c>
      <c r="D737" s="218">
        <v>8</v>
      </c>
      <c r="E737" s="200"/>
      <c r="F737" s="200"/>
      <c r="G737" s="172" t="s">
        <v>3661</v>
      </c>
    </row>
    <row r="738" spans="1:7" ht="15.75" thickBot="1" x14ac:dyDescent="0.3">
      <c r="A738" s="219">
        <v>738</v>
      </c>
      <c r="B738" s="200" t="s">
        <v>2146</v>
      </c>
      <c r="C738" s="200" t="s">
        <v>569</v>
      </c>
      <c r="D738" s="218">
        <v>8</v>
      </c>
      <c r="E738" s="200"/>
      <c r="F738" s="200"/>
      <c r="G738" s="172" t="s">
        <v>3662</v>
      </c>
    </row>
    <row r="739" spans="1:7" ht="15.75" thickBot="1" x14ac:dyDescent="0.3">
      <c r="A739" s="219">
        <v>739</v>
      </c>
      <c r="B739" s="200" t="s">
        <v>2147</v>
      </c>
      <c r="C739" s="200" t="s">
        <v>569</v>
      </c>
      <c r="D739" s="218">
        <v>8</v>
      </c>
      <c r="E739" s="200"/>
      <c r="F739" s="200"/>
      <c r="G739" s="172" t="s">
        <v>3663</v>
      </c>
    </row>
    <row r="740" spans="1:7" ht="15.75" thickBot="1" x14ac:dyDescent="0.3">
      <c r="A740" s="219">
        <v>740</v>
      </c>
      <c r="B740" s="200" t="s">
        <v>2148</v>
      </c>
      <c r="C740" s="200" t="s">
        <v>569</v>
      </c>
      <c r="D740" s="218">
        <v>8</v>
      </c>
      <c r="E740" s="200"/>
      <c r="F740" s="200"/>
      <c r="G740" s="172" t="s">
        <v>3664</v>
      </c>
    </row>
    <row r="741" spans="1:7" ht="15.75" thickBot="1" x14ac:dyDescent="0.3">
      <c r="A741" s="219">
        <v>741</v>
      </c>
      <c r="B741" s="200" t="s">
        <v>2149</v>
      </c>
      <c r="C741" s="200" t="s">
        <v>569</v>
      </c>
      <c r="D741" s="218">
        <v>8</v>
      </c>
      <c r="E741" s="200"/>
      <c r="F741" s="200"/>
      <c r="G741" s="172" t="s">
        <v>3665</v>
      </c>
    </row>
    <row r="742" spans="1:7" ht="15.75" thickBot="1" x14ac:dyDescent="0.3">
      <c r="A742" s="219">
        <v>742</v>
      </c>
      <c r="B742" s="200" t="s">
        <v>2150</v>
      </c>
      <c r="C742" s="200" t="s">
        <v>569</v>
      </c>
      <c r="D742" s="218">
        <v>8</v>
      </c>
      <c r="E742" s="200"/>
      <c r="F742" s="200"/>
      <c r="G742" s="172" t="s">
        <v>3666</v>
      </c>
    </row>
    <row r="743" spans="1:7" ht="15.75" thickBot="1" x14ac:dyDescent="0.3">
      <c r="A743" s="219">
        <v>743</v>
      </c>
      <c r="B743" s="200" t="s">
        <v>2097</v>
      </c>
      <c r="C743" s="200" t="s">
        <v>569</v>
      </c>
      <c r="D743" s="218">
        <v>8</v>
      </c>
      <c r="E743" s="200"/>
      <c r="F743" s="200"/>
      <c r="G743" s="172" t="s">
        <v>3667</v>
      </c>
    </row>
    <row r="744" spans="1:7" x14ac:dyDescent="0.25">
      <c r="A744" s="220">
        <v>744</v>
      </c>
      <c r="B744" s="173" t="s">
        <v>2167</v>
      </c>
      <c r="C744" s="173" t="s">
        <v>569</v>
      </c>
      <c r="D744" s="221">
        <v>8</v>
      </c>
      <c r="E744" s="173"/>
      <c r="F744" s="173"/>
      <c r="G744" s="154" t="s">
        <v>3668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/>
  </sheetViews>
  <sheetFormatPr defaultRowHeight="15" x14ac:dyDescent="0.25"/>
  <cols>
    <col min="1" max="1" width="10.5703125" style="98" bestFit="1" customWidth="1"/>
    <col min="2" max="2" width="102.42578125" bestFit="1" customWidth="1"/>
    <col min="3" max="3" width="34.85546875" bestFit="1" customWidth="1"/>
    <col min="4" max="4" width="10.42578125" bestFit="1" customWidth="1"/>
  </cols>
  <sheetData>
    <row r="1" spans="1:4" ht="18.75" x14ac:dyDescent="0.3">
      <c r="A1" s="96" t="s">
        <v>1686</v>
      </c>
      <c r="B1" s="94" t="s">
        <v>0</v>
      </c>
      <c r="C1" s="93" t="s">
        <v>1687</v>
      </c>
      <c r="D1" s="94" t="s">
        <v>1688</v>
      </c>
    </row>
    <row r="2" spans="1:4" ht="18.75" x14ac:dyDescent="0.3">
      <c r="A2" s="97">
        <v>193</v>
      </c>
      <c r="B2" s="92" t="s">
        <v>1689</v>
      </c>
      <c r="C2" s="92" t="s">
        <v>1690</v>
      </c>
      <c r="D2" s="92" t="s">
        <v>1691</v>
      </c>
    </row>
    <row r="3" spans="1:4" ht="18.75" x14ac:dyDescent="0.3">
      <c r="A3" s="97">
        <v>194</v>
      </c>
      <c r="B3" s="92" t="s">
        <v>1692</v>
      </c>
      <c r="C3" s="92" t="s">
        <v>1690</v>
      </c>
      <c r="D3" s="92" t="s">
        <v>1691</v>
      </c>
    </row>
    <row r="4" spans="1:4" ht="18.75" x14ac:dyDescent="0.3">
      <c r="A4" s="97">
        <v>196</v>
      </c>
      <c r="B4" s="92" t="s">
        <v>1693</v>
      </c>
      <c r="C4" s="92" t="s">
        <v>1690</v>
      </c>
      <c r="D4" s="92" t="s">
        <v>1691</v>
      </c>
    </row>
    <row r="5" spans="1:4" ht="18.75" x14ac:dyDescent="0.3">
      <c r="A5" s="97">
        <v>198</v>
      </c>
      <c r="B5" s="92" t="s">
        <v>1694</v>
      </c>
      <c r="C5" s="92" t="s">
        <v>1690</v>
      </c>
      <c r="D5" s="92" t="s">
        <v>1691</v>
      </c>
    </row>
    <row r="6" spans="1:4" ht="18.75" x14ac:dyDescent="0.3">
      <c r="A6" s="97">
        <v>199</v>
      </c>
      <c r="B6" s="92" t="s">
        <v>1695</v>
      </c>
      <c r="C6" s="92" t="s">
        <v>1690</v>
      </c>
      <c r="D6" s="92" t="s">
        <v>1691</v>
      </c>
    </row>
    <row r="7" spans="1:4" ht="18.75" x14ac:dyDescent="0.3">
      <c r="A7" s="97">
        <v>200</v>
      </c>
      <c r="B7" s="92" t="s">
        <v>1696</v>
      </c>
      <c r="C7" s="92" t="s">
        <v>1690</v>
      </c>
      <c r="D7" s="92" t="s">
        <v>1691</v>
      </c>
    </row>
    <row r="8" spans="1:4" ht="18.75" x14ac:dyDescent="0.3">
      <c r="A8" s="97">
        <v>201</v>
      </c>
      <c r="B8" s="92" t="s">
        <v>1697</v>
      </c>
      <c r="C8" s="92" t="s">
        <v>1690</v>
      </c>
      <c r="D8" s="92" t="s">
        <v>1691</v>
      </c>
    </row>
    <row r="9" spans="1:4" ht="18.75" x14ac:dyDescent="0.3">
      <c r="A9" s="97">
        <v>203</v>
      </c>
      <c r="B9" s="92" t="s">
        <v>1698</v>
      </c>
      <c r="C9" s="92" t="s">
        <v>1690</v>
      </c>
      <c r="D9" s="92" t="s">
        <v>1691</v>
      </c>
    </row>
    <row r="10" spans="1:4" ht="18.75" x14ac:dyDescent="0.3">
      <c r="A10" s="97">
        <v>204</v>
      </c>
      <c r="B10" s="92" t="s">
        <v>1699</v>
      </c>
      <c r="C10" s="92" t="s">
        <v>1690</v>
      </c>
      <c r="D10" s="92" t="s">
        <v>1691</v>
      </c>
    </row>
    <row r="11" spans="1:4" ht="18.75" x14ac:dyDescent="0.3">
      <c r="A11" s="97">
        <v>205</v>
      </c>
      <c r="B11" s="92" t="s">
        <v>1700</v>
      </c>
      <c r="C11" s="92" t="s">
        <v>1690</v>
      </c>
      <c r="D11" s="92" t="s">
        <v>1691</v>
      </c>
    </row>
    <row r="12" spans="1:4" ht="18.75" x14ac:dyDescent="0.3">
      <c r="A12" s="97">
        <v>206</v>
      </c>
      <c r="B12" s="92" t="s">
        <v>1701</v>
      </c>
      <c r="C12" s="92" t="s">
        <v>1690</v>
      </c>
      <c r="D12" s="92" t="s">
        <v>1691</v>
      </c>
    </row>
    <row r="13" spans="1:4" ht="18.75" x14ac:dyDescent="0.3">
      <c r="A13" s="97">
        <v>207</v>
      </c>
      <c r="B13" s="92" t="s">
        <v>1702</v>
      </c>
      <c r="C13" s="92" t="s">
        <v>1690</v>
      </c>
      <c r="D13" s="92" t="s">
        <v>1691</v>
      </c>
    </row>
    <row r="14" spans="1:4" ht="18.75" x14ac:dyDescent="0.3">
      <c r="A14" s="97">
        <v>160</v>
      </c>
      <c r="B14" s="92" t="s">
        <v>1703</v>
      </c>
      <c r="C14" s="92" t="s">
        <v>1704</v>
      </c>
      <c r="D14" s="92" t="s">
        <v>1705</v>
      </c>
    </row>
    <row r="15" spans="1:4" ht="18.75" x14ac:dyDescent="0.3">
      <c r="A15" s="97">
        <v>161</v>
      </c>
      <c r="B15" s="92" t="s">
        <v>1706</v>
      </c>
      <c r="C15" s="92" t="s">
        <v>1704</v>
      </c>
      <c r="D15" s="92" t="s">
        <v>1705</v>
      </c>
    </row>
    <row r="16" spans="1:4" ht="18.75" x14ac:dyDescent="0.3">
      <c r="A16" s="97">
        <v>162</v>
      </c>
      <c r="B16" s="92" t="s">
        <v>1707</v>
      </c>
      <c r="C16" s="92" t="s">
        <v>1704</v>
      </c>
      <c r="D16" s="92" t="s">
        <v>1705</v>
      </c>
    </row>
    <row r="17" spans="1:4" ht="18.75" x14ac:dyDescent="0.3">
      <c r="A17" s="97">
        <v>163</v>
      </c>
      <c r="B17" s="92" t="s">
        <v>1708</v>
      </c>
      <c r="C17" s="92" t="s">
        <v>1704</v>
      </c>
      <c r="D17" s="92" t="s">
        <v>1705</v>
      </c>
    </row>
    <row r="18" spans="1:4" ht="18.75" x14ac:dyDescent="0.3">
      <c r="A18" s="97">
        <v>165</v>
      </c>
      <c r="B18" s="92" t="s">
        <v>1709</v>
      </c>
      <c r="C18" s="92" t="s">
        <v>1704</v>
      </c>
      <c r="D18" s="92" t="s">
        <v>1705</v>
      </c>
    </row>
    <row r="19" spans="1:4" ht="18.75" x14ac:dyDescent="0.3">
      <c r="A19" s="97">
        <v>166</v>
      </c>
      <c r="B19" s="92" t="s">
        <v>1710</v>
      </c>
      <c r="C19" s="92" t="s">
        <v>1704</v>
      </c>
      <c r="D19" s="92" t="s">
        <v>1705</v>
      </c>
    </row>
    <row r="20" spans="1:4" ht="18.75" x14ac:dyDescent="0.3">
      <c r="A20" s="97">
        <v>167</v>
      </c>
      <c r="B20" s="92" t="s">
        <v>1711</v>
      </c>
      <c r="C20" s="92" t="s">
        <v>1704</v>
      </c>
      <c r="D20" s="92" t="s">
        <v>1705</v>
      </c>
    </row>
    <row r="21" spans="1:4" ht="18.75" x14ac:dyDescent="0.3">
      <c r="A21" s="97">
        <v>180</v>
      </c>
      <c r="B21" s="92" t="s">
        <v>1712</v>
      </c>
      <c r="C21" s="92" t="s">
        <v>1704</v>
      </c>
      <c r="D21" s="92" t="s">
        <v>1705</v>
      </c>
    </row>
    <row r="22" spans="1:4" ht="18.75" x14ac:dyDescent="0.3">
      <c r="A22" s="97">
        <v>114</v>
      </c>
      <c r="B22" s="92" t="s">
        <v>1713</v>
      </c>
      <c r="C22" s="92" t="s">
        <v>1714</v>
      </c>
      <c r="D22" s="92" t="s">
        <v>1715</v>
      </c>
    </row>
    <row r="23" spans="1:4" ht="18.75" x14ac:dyDescent="0.3">
      <c r="A23" s="97">
        <v>380</v>
      </c>
      <c r="B23" s="92" t="s">
        <v>1716</v>
      </c>
      <c r="C23" s="92" t="s">
        <v>1717</v>
      </c>
      <c r="D23" s="92" t="s">
        <v>1718</v>
      </c>
    </row>
    <row r="24" spans="1:4" ht="18.75" x14ac:dyDescent="0.3">
      <c r="A24" s="97">
        <v>381</v>
      </c>
      <c r="B24" s="92" t="s">
        <v>1719</v>
      </c>
      <c r="C24" s="92" t="s">
        <v>1717</v>
      </c>
      <c r="D24" s="92" t="s">
        <v>1718</v>
      </c>
    </row>
    <row r="25" spans="1:4" ht="18.75" x14ac:dyDescent="0.3">
      <c r="A25" s="97">
        <v>384</v>
      </c>
      <c r="B25" s="92" t="s">
        <v>1720</v>
      </c>
      <c r="C25" s="92" t="s">
        <v>1717</v>
      </c>
      <c r="D25" s="92" t="s">
        <v>1718</v>
      </c>
    </row>
    <row r="26" spans="1:4" ht="18.75" x14ac:dyDescent="0.3">
      <c r="A26" s="97">
        <v>385</v>
      </c>
      <c r="B26" s="92" t="s">
        <v>1721</v>
      </c>
      <c r="C26" s="92" t="s">
        <v>1717</v>
      </c>
      <c r="D26" s="92" t="s">
        <v>1718</v>
      </c>
    </row>
    <row r="27" spans="1:4" ht="18.75" x14ac:dyDescent="0.3">
      <c r="A27" s="97">
        <v>420</v>
      </c>
      <c r="B27" s="92" t="s">
        <v>1722</v>
      </c>
      <c r="C27" s="92" t="s">
        <v>1722</v>
      </c>
      <c r="D27" s="92" t="s">
        <v>1723</v>
      </c>
    </row>
    <row r="28" spans="1:4" ht="18.75" x14ac:dyDescent="0.3">
      <c r="A28" s="97">
        <v>421</v>
      </c>
      <c r="B28" s="92" t="s">
        <v>1724</v>
      </c>
      <c r="C28" s="92" t="s">
        <v>1725</v>
      </c>
      <c r="D28" s="92" t="s">
        <v>1726</v>
      </c>
    </row>
    <row r="29" spans="1:4" ht="18.75" x14ac:dyDescent="0.3">
      <c r="A29" s="97">
        <v>422</v>
      </c>
      <c r="B29" s="92" t="s">
        <v>1727</v>
      </c>
      <c r="C29" s="92" t="s">
        <v>1725</v>
      </c>
      <c r="D29" s="92" t="s">
        <v>1726</v>
      </c>
    </row>
    <row r="30" spans="1:4" ht="18.75" x14ac:dyDescent="0.3">
      <c r="A30" s="97">
        <v>423</v>
      </c>
      <c r="B30" s="92" t="s">
        <v>1728</v>
      </c>
      <c r="C30" s="92" t="s">
        <v>1725</v>
      </c>
      <c r="D30" s="92" t="s">
        <v>1726</v>
      </c>
    </row>
    <row r="31" spans="1:4" ht="18.75" x14ac:dyDescent="0.3">
      <c r="A31" s="97">
        <v>424</v>
      </c>
      <c r="B31" s="92" t="s">
        <v>1729</v>
      </c>
      <c r="C31" s="92" t="s">
        <v>1725</v>
      </c>
      <c r="D31" s="92" t="s">
        <v>1726</v>
      </c>
    </row>
    <row r="32" spans="1:4" ht="18.75" x14ac:dyDescent="0.3">
      <c r="A32" s="97">
        <v>425</v>
      </c>
      <c r="B32" s="92" t="s">
        <v>1730</v>
      </c>
      <c r="C32" s="92" t="s">
        <v>1725</v>
      </c>
      <c r="D32" s="92" t="s">
        <v>1726</v>
      </c>
    </row>
    <row r="33" spans="1:4" ht="18.75" x14ac:dyDescent="0.3">
      <c r="A33" s="97">
        <v>401</v>
      </c>
      <c r="B33" s="92" t="s">
        <v>1731</v>
      </c>
      <c r="C33" s="92" t="s">
        <v>1732</v>
      </c>
      <c r="D33" s="92" t="s">
        <v>1733</v>
      </c>
    </row>
    <row r="34" spans="1:4" ht="18.75" x14ac:dyDescent="0.3">
      <c r="A34" s="97">
        <v>403</v>
      </c>
      <c r="B34" s="92" t="s">
        <v>1734</v>
      </c>
      <c r="C34" s="92" t="s">
        <v>1732</v>
      </c>
      <c r="D34" s="92" t="s">
        <v>1733</v>
      </c>
    </row>
    <row r="35" spans="1:4" ht="18.75" x14ac:dyDescent="0.3">
      <c r="A35" s="97">
        <v>404</v>
      </c>
      <c r="B35" s="92" t="s">
        <v>1735</v>
      </c>
      <c r="C35" s="92" t="s">
        <v>1732</v>
      </c>
      <c r="D35" s="92" t="s">
        <v>1733</v>
      </c>
    </row>
    <row r="36" spans="1:4" ht="18.75" x14ac:dyDescent="0.3">
      <c r="A36" s="97">
        <v>405</v>
      </c>
      <c r="B36" s="92" t="s">
        <v>1736</v>
      </c>
      <c r="C36" s="92" t="s">
        <v>1732</v>
      </c>
      <c r="D36" s="92" t="s">
        <v>1733</v>
      </c>
    </row>
    <row r="37" spans="1:4" ht="18.75" x14ac:dyDescent="0.3">
      <c r="A37" s="97">
        <v>89</v>
      </c>
      <c r="B37" s="92" t="s">
        <v>1737</v>
      </c>
      <c r="C37" s="92" t="s">
        <v>1738</v>
      </c>
      <c r="D37" s="92" t="s">
        <v>1739</v>
      </c>
    </row>
    <row r="38" spans="1:4" ht="18.75" x14ac:dyDescent="0.3">
      <c r="A38" s="97">
        <v>90</v>
      </c>
      <c r="B38" s="92" t="s">
        <v>1740</v>
      </c>
      <c r="C38" s="92" t="s">
        <v>1738</v>
      </c>
      <c r="D38" s="92" t="s">
        <v>1739</v>
      </c>
    </row>
    <row r="39" spans="1:4" ht="18.75" x14ac:dyDescent="0.3">
      <c r="A39" s="97">
        <v>91</v>
      </c>
      <c r="B39" s="92" t="s">
        <v>1741</v>
      </c>
      <c r="C39" s="92" t="s">
        <v>1738</v>
      </c>
      <c r="D39" s="92" t="s">
        <v>1739</v>
      </c>
    </row>
    <row r="40" spans="1:4" ht="18.75" x14ac:dyDescent="0.3">
      <c r="A40" s="97">
        <v>92</v>
      </c>
      <c r="B40" s="92" t="s">
        <v>1742</v>
      </c>
      <c r="C40" s="92" t="s">
        <v>1738</v>
      </c>
      <c r="D40" s="92" t="s">
        <v>1739</v>
      </c>
    </row>
    <row r="41" spans="1:4" ht="18.75" x14ac:dyDescent="0.3">
      <c r="A41" s="97">
        <v>93</v>
      </c>
      <c r="B41" s="92" t="s">
        <v>1743</v>
      </c>
      <c r="C41" s="92" t="s">
        <v>1738</v>
      </c>
      <c r="D41" s="92" t="s">
        <v>1739</v>
      </c>
    </row>
    <row r="42" spans="1:4" ht="18.75" x14ac:dyDescent="0.3">
      <c r="A42" s="97">
        <v>95</v>
      </c>
      <c r="B42" s="92" t="s">
        <v>1744</v>
      </c>
      <c r="C42" s="92" t="s">
        <v>1738</v>
      </c>
      <c r="D42" s="92" t="s">
        <v>1739</v>
      </c>
    </row>
    <row r="43" spans="1:4" ht="18.75" x14ac:dyDescent="0.3">
      <c r="A43" s="97">
        <v>97</v>
      </c>
      <c r="B43" s="92" t="s">
        <v>1745</v>
      </c>
      <c r="C43" s="92" t="s">
        <v>1738</v>
      </c>
      <c r="D43" s="92" t="s">
        <v>1739</v>
      </c>
    </row>
    <row r="44" spans="1:4" ht="18.75" x14ac:dyDescent="0.3">
      <c r="A44" s="97">
        <v>98</v>
      </c>
      <c r="B44" s="92" t="s">
        <v>1746</v>
      </c>
      <c r="C44" s="92" t="s">
        <v>1738</v>
      </c>
      <c r="D44" s="92" t="s">
        <v>1739</v>
      </c>
    </row>
    <row r="45" spans="1:4" ht="18.75" x14ac:dyDescent="0.3">
      <c r="A45" s="97">
        <v>170</v>
      </c>
      <c r="B45" s="92" t="s">
        <v>1747</v>
      </c>
      <c r="C45" s="92" t="s">
        <v>1748</v>
      </c>
      <c r="D45" s="92" t="s">
        <v>1749</v>
      </c>
    </row>
    <row r="46" spans="1:4" ht="18.75" x14ac:dyDescent="0.3">
      <c r="A46" s="97">
        <v>171</v>
      </c>
      <c r="B46" s="92" t="s">
        <v>1750</v>
      </c>
      <c r="C46" s="92" t="s">
        <v>1748</v>
      </c>
      <c r="D46" s="92" t="s">
        <v>1749</v>
      </c>
    </row>
    <row r="47" spans="1:4" ht="18.75" x14ac:dyDescent="0.3">
      <c r="A47" s="97">
        <v>176</v>
      </c>
      <c r="B47" s="92" t="s">
        <v>1751</v>
      </c>
      <c r="C47" s="92" t="s">
        <v>1748</v>
      </c>
      <c r="D47" s="92" t="s">
        <v>1749</v>
      </c>
    </row>
    <row r="48" spans="1:4" ht="18.75" x14ac:dyDescent="0.3">
      <c r="A48" s="97">
        <v>177</v>
      </c>
      <c r="B48" s="92" t="s">
        <v>1752</v>
      </c>
      <c r="C48" s="92" t="s">
        <v>1748</v>
      </c>
      <c r="D48" s="92" t="s">
        <v>1749</v>
      </c>
    </row>
    <row r="49" spans="1:4" ht="18.75" x14ac:dyDescent="0.3">
      <c r="A49" s="97">
        <v>241</v>
      </c>
      <c r="B49" s="92" t="s">
        <v>1753</v>
      </c>
      <c r="C49" s="92" t="s">
        <v>1754</v>
      </c>
      <c r="D49" s="92" t="s">
        <v>1755</v>
      </c>
    </row>
    <row r="50" spans="1:4" ht="18.75" x14ac:dyDescent="0.3">
      <c r="A50" s="97">
        <v>242</v>
      </c>
      <c r="B50" s="92" t="s">
        <v>1756</v>
      </c>
      <c r="C50" s="92" t="s">
        <v>1754</v>
      </c>
      <c r="D50" s="92" t="s">
        <v>1755</v>
      </c>
    </row>
    <row r="51" spans="1:4" ht="18.75" x14ac:dyDescent="0.3">
      <c r="A51" s="97">
        <v>243</v>
      </c>
      <c r="B51" s="92" t="s">
        <v>1757</v>
      </c>
      <c r="C51" s="92" t="s">
        <v>1754</v>
      </c>
      <c r="D51" s="92" t="s">
        <v>1755</v>
      </c>
    </row>
    <row r="52" spans="1:4" ht="18.75" x14ac:dyDescent="0.3">
      <c r="A52" s="97">
        <v>244</v>
      </c>
      <c r="B52" s="92" t="s">
        <v>1758</v>
      </c>
      <c r="C52" s="92" t="s">
        <v>1754</v>
      </c>
      <c r="D52" s="92" t="s">
        <v>1755</v>
      </c>
    </row>
    <row r="53" spans="1:4" ht="18.75" x14ac:dyDescent="0.3">
      <c r="A53" s="97">
        <v>245</v>
      </c>
      <c r="B53" s="92" t="s">
        <v>1759</v>
      </c>
      <c r="C53" s="92" t="s">
        <v>1754</v>
      </c>
      <c r="D53" s="92" t="s">
        <v>1755</v>
      </c>
    </row>
    <row r="54" spans="1:4" ht="18.75" x14ac:dyDescent="0.3">
      <c r="A54" s="97">
        <v>246</v>
      </c>
      <c r="B54" s="92" t="s">
        <v>1760</v>
      </c>
      <c r="C54" s="92" t="s">
        <v>1754</v>
      </c>
      <c r="D54" s="92" t="s">
        <v>1755</v>
      </c>
    </row>
    <row r="55" spans="1:4" ht="18.75" x14ac:dyDescent="0.3">
      <c r="A55" s="97">
        <v>247</v>
      </c>
      <c r="B55" s="92" t="s">
        <v>1761</v>
      </c>
      <c r="C55" s="92" t="s">
        <v>1754</v>
      </c>
      <c r="D55" s="92" t="s">
        <v>1755</v>
      </c>
    </row>
    <row r="56" spans="1:4" ht="18.75" x14ac:dyDescent="0.3">
      <c r="A56" s="97">
        <v>248</v>
      </c>
      <c r="B56" s="92" t="s">
        <v>1762</v>
      </c>
      <c r="C56" s="92" t="s">
        <v>1754</v>
      </c>
      <c r="D56" s="92" t="s">
        <v>1755</v>
      </c>
    </row>
    <row r="57" spans="1:4" ht="18.75" x14ac:dyDescent="0.3">
      <c r="A57" s="97">
        <v>249</v>
      </c>
      <c r="B57" s="92" t="s">
        <v>1763</v>
      </c>
      <c r="C57" s="92" t="s">
        <v>1754</v>
      </c>
      <c r="D57" s="92" t="s">
        <v>1755</v>
      </c>
    </row>
    <row r="58" spans="1:4" ht="18.75" x14ac:dyDescent="0.3">
      <c r="A58" s="97">
        <v>251</v>
      </c>
      <c r="B58" s="92" t="s">
        <v>1764</v>
      </c>
      <c r="C58" s="92" t="s">
        <v>1754</v>
      </c>
      <c r="D58" s="92" t="s">
        <v>1755</v>
      </c>
    </row>
    <row r="59" spans="1:4" ht="18.75" x14ac:dyDescent="0.3">
      <c r="A59" s="97">
        <v>252</v>
      </c>
      <c r="B59" s="92" t="s">
        <v>1765</v>
      </c>
      <c r="C59" s="92" t="s">
        <v>1754</v>
      </c>
      <c r="D59" s="92" t="s">
        <v>1755</v>
      </c>
    </row>
    <row r="60" spans="1:4" ht="18.75" x14ac:dyDescent="0.3">
      <c r="A60" s="97">
        <v>253</v>
      </c>
      <c r="B60" s="92" t="s">
        <v>1766</v>
      </c>
      <c r="C60" s="92" t="s">
        <v>1754</v>
      </c>
      <c r="D60" s="92" t="s">
        <v>1755</v>
      </c>
    </row>
    <row r="61" spans="1:4" ht="18.75" x14ac:dyDescent="0.3">
      <c r="A61" s="97">
        <v>254</v>
      </c>
      <c r="B61" s="92" t="s">
        <v>1767</v>
      </c>
      <c r="C61" s="92" t="s">
        <v>1754</v>
      </c>
      <c r="D61" s="92" t="s">
        <v>1755</v>
      </c>
    </row>
    <row r="62" spans="1:4" ht="18.75" x14ac:dyDescent="0.3">
      <c r="A62" s="97">
        <v>279</v>
      </c>
      <c r="B62" s="92" t="s">
        <v>1768</v>
      </c>
      <c r="C62" s="92" t="s">
        <v>1754</v>
      </c>
      <c r="D62" s="92" t="s">
        <v>1755</v>
      </c>
    </row>
    <row r="63" spans="1:4" ht="18.75" x14ac:dyDescent="0.3">
      <c r="A63" s="97">
        <v>280</v>
      </c>
      <c r="B63" s="92" t="s">
        <v>1769</v>
      </c>
      <c r="C63" s="92" t="s">
        <v>1754</v>
      </c>
      <c r="D63" s="92" t="s">
        <v>1755</v>
      </c>
    </row>
    <row r="64" spans="1:4" ht="18.75" x14ac:dyDescent="0.3">
      <c r="A64" s="97">
        <v>282</v>
      </c>
      <c r="B64" s="92" t="s">
        <v>1770</v>
      </c>
      <c r="C64" s="92" t="s">
        <v>1754</v>
      </c>
      <c r="D64" s="92" t="s">
        <v>1755</v>
      </c>
    </row>
    <row r="65" spans="1:4" ht="18.75" x14ac:dyDescent="0.3">
      <c r="A65" s="97">
        <v>283</v>
      </c>
      <c r="B65" s="92" t="s">
        <v>1771</v>
      </c>
      <c r="C65" s="92" t="s">
        <v>1754</v>
      </c>
      <c r="D65" s="92" t="s">
        <v>1755</v>
      </c>
    </row>
    <row r="66" spans="1:4" ht="18.75" x14ac:dyDescent="0.3">
      <c r="A66" s="97">
        <v>284</v>
      </c>
      <c r="B66" s="92" t="s">
        <v>1772</v>
      </c>
      <c r="C66" s="92" t="s">
        <v>1754</v>
      </c>
      <c r="D66" s="92" t="s">
        <v>1755</v>
      </c>
    </row>
    <row r="67" spans="1:4" ht="18.75" x14ac:dyDescent="0.3">
      <c r="A67" s="97">
        <v>197</v>
      </c>
      <c r="B67" s="92" t="s">
        <v>1773</v>
      </c>
      <c r="C67" s="92" t="s">
        <v>1774</v>
      </c>
      <c r="D67" s="92" t="s">
        <v>1775</v>
      </c>
    </row>
    <row r="68" spans="1:4" ht="18.75" x14ac:dyDescent="0.3">
      <c r="A68" s="97">
        <v>811</v>
      </c>
      <c r="B68" s="92" t="s">
        <v>1776</v>
      </c>
      <c r="C68" s="92" t="s">
        <v>1774</v>
      </c>
      <c r="D68" s="92" t="s">
        <v>1775</v>
      </c>
    </row>
    <row r="69" spans="1:4" ht="18.75" x14ac:dyDescent="0.3">
      <c r="A69" s="97">
        <v>812</v>
      </c>
      <c r="B69" s="92" t="s">
        <v>1777</v>
      </c>
      <c r="C69" s="92" t="s">
        <v>1774</v>
      </c>
      <c r="D69" s="92" t="s">
        <v>1775</v>
      </c>
    </row>
    <row r="70" spans="1:4" ht="18.75" x14ac:dyDescent="0.3">
      <c r="A70" s="97">
        <v>815</v>
      </c>
      <c r="B70" s="92" t="s">
        <v>1778</v>
      </c>
      <c r="C70" s="92" t="s">
        <v>1774</v>
      </c>
      <c r="D70" s="92" t="s">
        <v>1775</v>
      </c>
    </row>
    <row r="71" spans="1:4" ht="18.75" x14ac:dyDescent="0.3">
      <c r="A71" s="97">
        <v>816</v>
      </c>
      <c r="B71" s="92" t="s">
        <v>1779</v>
      </c>
      <c r="C71" s="92" t="s">
        <v>1774</v>
      </c>
      <c r="D71" s="92" t="s">
        <v>1775</v>
      </c>
    </row>
    <row r="72" spans="1:4" ht="18.75" x14ac:dyDescent="0.3">
      <c r="A72" s="97">
        <v>841</v>
      </c>
      <c r="B72" s="92" t="s">
        <v>1780</v>
      </c>
      <c r="C72" s="92" t="s">
        <v>1774</v>
      </c>
      <c r="D72" s="92" t="s">
        <v>1775</v>
      </c>
    </row>
    <row r="73" spans="1:4" ht="18.75" x14ac:dyDescent="0.3">
      <c r="A73" s="97">
        <v>842</v>
      </c>
      <c r="B73" s="92" t="s">
        <v>1781</v>
      </c>
      <c r="C73" s="92" t="s">
        <v>1774</v>
      </c>
      <c r="D73" s="92" t="s">
        <v>1775</v>
      </c>
    </row>
    <row r="74" spans="1:4" ht="18.75" x14ac:dyDescent="0.3">
      <c r="A74" s="97">
        <v>843</v>
      </c>
      <c r="B74" s="92" t="s">
        <v>1782</v>
      </c>
      <c r="C74" s="92" t="s">
        <v>1774</v>
      </c>
      <c r="D74" s="92" t="s">
        <v>1775</v>
      </c>
    </row>
    <row r="75" spans="1:4" ht="18.75" x14ac:dyDescent="0.3">
      <c r="A75" s="97">
        <v>844</v>
      </c>
      <c r="B75" s="92" t="s">
        <v>1783</v>
      </c>
      <c r="C75" s="92" t="s">
        <v>1774</v>
      </c>
      <c r="D75" s="92" t="s">
        <v>1775</v>
      </c>
    </row>
    <row r="76" spans="1:4" ht="18.75" x14ac:dyDescent="0.3">
      <c r="A76" s="97">
        <v>861</v>
      </c>
      <c r="B76" s="92" t="s">
        <v>1784</v>
      </c>
      <c r="C76" s="92" t="s">
        <v>1774</v>
      </c>
      <c r="D76" s="92" t="s">
        <v>1775</v>
      </c>
    </row>
    <row r="77" spans="1:4" ht="18.75" x14ac:dyDescent="0.3">
      <c r="A77" s="97">
        <v>862</v>
      </c>
      <c r="B77" s="92" t="s">
        <v>1785</v>
      </c>
      <c r="C77" s="92" t="s">
        <v>1774</v>
      </c>
      <c r="D77" s="92" t="s">
        <v>1775</v>
      </c>
    </row>
    <row r="78" spans="1:4" ht="18.75" x14ac:dyDescent="0.3">
      <c r="A78" s="97">
        <v>863</v>
      </c>
      <c r="B78" s="92" t="s">
        <v>1786</v>
      </c>
      <c r="C78" s="92" t="s">
        <v>1774</v>
      </c>
      <c r="D78" s="92" t="s">
        <v>1775</v>
      </c>
    </row>
    <row r="79" spans="1:4" ht="18.75" x14ac:dyDescent="0.3">
      <c r="A79" s="97">
        <v>220</v>
      </c>
      <c r="B79" s="92" t="s">
        <v>1787</v>
      </c>
      <c r="C79" s="92" t="s">
        <v>1788</v>
      </c>
      <c r="D79" s="92" t="s">
        <v>1789</v>
      </c>
    </row>
    <row r="80" spans="1:4" ht="18.75" x14ac:dyDescent="0.3">
      <c r="A80" s="97">
        <v>221</v>
      </c>
      <c r="B80" s="92" t="s">
        <v>1790</v>
      </c>
      <c r="C80" s="92" t="s">
        <v>1788</v>
      </c>
      <c r="D80" s="92" t="s">
        <v>1789</v>
      </c>
    </row>
    <row r="81" spans="1:4" ht="18.75" x14ac:dyDescent="0.3">
      <c r="A81" s="97">
        <v>222</v>
      </c>
      <c r="B81" s="92" t="s">
        <v>1791</v>
      </c>
      <c r="C81" s="92" t="s">
        <v>1788</v>
      </c>
      <c r="D81" s="92" t="s">
        <v>1789</v>
      </c>
    </row>
    <row r="82" spans="1:4" ht="18.75" x14ac:dyDescent="0.3">
      <c r="A82" s="97">
        <v>223</v>
      </c>
      <c r="B82" s="92" t="s">
        <v>1792</v>
      </c>
      <c r="C82" s="92" t="s">
        <v>1788</v>
      </c>
      <c r="D82" s="92" t="s">
        <v>1789</v>
      </c>
    </row>
    <row r="83" spans="1:4" ht="18.75" x14ac:dyDescent="0.3">
      <c r="A83" s="97">
        <v>224</v>
      </c>
      <c r="B83" s="92" t="s">
        <v>1793</v>
      </c>
      <c r="C83" s="92" t="s">
        <v>1788</v>
      </c>
      <c r="D83" s="92" t="s">
        <v>1789</v>
      </c>
    </row>
    <row r="84" spans="1:4" ht="18.75" x14ac:dyDescent="0.3">
      <c r="A84" s="97">
        <v>225</v>
      </c>
      <c r="B84" s="92" t="s">
        <v>1794</v>
      </c>
      <c r="C84" s="92" t="s">
        <v>1788</v>
      </c>
      <c r="D84" s="92" t="s">
        <v>1789</v>
      </c>
    </row>
    <row r="85" spans="1:4" ht="18.75" x14ac:dyDescent="0.3">
      <c r="A85" s="97">
        <v>226</v>
      </c>
      <c r="B85" s="92" t="s">
        <v>1795</v>
      </c>
      <c r="C85" s="92" t="s">
        <v>1788</v>
      </c>
      <c r="D85" s="92" t="s">
        <v>1789</v>
      </c>
    </row>
    <row r="86" spans="1:4" ht="18.75" x14ac:dyDescent="0.3">
      <c r="A86" s="97">
        <v>227</v>
      </c>
      <c r="B86" s="92" t="s">
        <v>1796</v>
      </c>
      <c r="C86" s="92" t="s">
        <v>1788</v>
      </c>
      <c r="D86" s="92" t="s">
        <v>1789</v>
      </c>
    </row>
    <row r="87" spans="1:4" ht="18.75" x14ac:dyDescent="0.3">
      <c r="A87" s="97">
        <v>228</v>
      </c>
      <c r="B87" s="92" t="s">
        <v>1797</v>
      </c>
      <c r="C87" s="92" t="s">
        <v>1788</v>
      </c>
      <c r="D87" s="92" t="s">
        <v>1789</v>
      </c>
    </row>
    <row r="88" spans="1:4" ht="18.75" x14ac:dyDescent="0.3">
      <c r="A88" s="97">
        <v>229</v>
      </c>
      <c r="B88" s="92" t="s">
        <v>1798</v>
      </c>
      <c r="C88" s="92" t="s">
        <v>1788</v>
      </c>
      <c r="D88" s="92" t="s">
        <v>1789</v>
      </c>
    </row>
    <row r="89" spans="1:4" ht="18.75" x14ac:dyDescent="0.3">
      <c r="A89" s="97">
        <v>260</v>
      </c>
      <c r="B89" s="92" t="s">
        <v>1799</v>
      </c>
      <c r="C89" s="92" t="s">
        <v>1788</v>
      </c>
      <c r="D89" s="92" t="s">
        <v>1789</v>
      </c>
    </row>
    <row r="90" spans="1:4" ht="18.75" x14ac:dyDescent="0.3">
      <c r="A90" s="97">
        <v>261</v>
      </c>
      <c r="B90" s="92" t="s">
        <v>1800</v>
      </c>
      <c r="C90" s="92" t="s">
        <v>1788</v>
      </c>
      <c r="D90" s="92" t="s">
        <v>1789</v>
      </c>
    </row>
    <row r="91" spans="1:4" ht="18.75" x14ac:dyDescent="0.3">
      <c r="A91" s="97">
        <v>262</v>
      </c>
      <c r="B91" s="92" t="s">
        <v>1801</v>
      </c>
      <c r="C91" s="92" t="s">
        <v>1788</v>
      </c>
      <c r="D91" s="92" t="s">
        <v>1789</v>
      </c>
    </row>
    <row r="92" spans="1:4" ht="18.75" x14ac:dyDescent="0.3">
      <c r="A92" s="97">
        <v>263</v>
      </c>
      <c r="B92" s="92" t="s">
        <v>1802</v>
      </c>
      <c r="C92" s="92" t="s">
        <v>1788</v>
      </c>
      <c r="D92" s="92" t="s">
        <v>1789</v>
      </c>
    </row>
    <row r="93" spans="1:4" ht="18.75" x14ac:dyDescent="0.3">
      <c r="A93" s="97">
        <v>264</v>
      </c>
      <c r="B93" s="92" t="s">
        <v>1803</v>
      </c>
      <c r="C93" s="92" t="s">
        <v>1788</v>
      </c>
      <c r="D93" s="92" t="s">
        <v>1789</v>
      </c>
    </row>
    <row r="94" spans="1:4" ht="18.75" x14ac:dyDescent="0.3">
      <c r="A94" s="97">
        <v>361</v>
      </c>
      <c r="B94" s="92" t="s">
        <v>1804</v>
      </c>
      <c r="C94" s="92" t="s">
        <v>1788</v>
      </c>
      <c r="D94" s="92" t="s">
        <v>1789</v>
      </c>
    </row>
    <row r="95" spans="1:4" ht="18.75" x14ac:dyDescent="0.3">
      <c r="A95" s="97">
        <v>362</v>
      </c>
      <c r="B95" s="92" t="s">
        <v>1805</v>
      </c>
      <c r="C95" s="92" t="s">
        <v>1788</v>
      </c>
      <c r="D95" s="92" t="s">
        <v>1789</v>
      </c>
    </row>
    <row r="96" spans="1:4" ht="18.75" x14ac:dyDescent="0.3">
      <c r="A96" s="97">
        <v>363</v>
      </c>
      <c r="B96" s="92" t="s">
        <v>1806</v>
      </c>
      <c r="C96" s="92" t="s">
        <v>1788</v>
      </c>
      <c r="D96" s="92" t="s">
        <v>1789</v>
      </c>
    </row>
    <row r="97" spans="1:4" ht="18.75" x14ac:dyDescent="0.3">
      <c r="A97" s="97">
        <v>364</v>
      </c>
      <c r="B97" s="92" t="s">
        <v>1807</v>
      </c>
      <c r="C97" s="92" t="s">
        <v>1788</v>
      </c>
      <c r="D97" s="92" t="s">
        <v>1789</v>
      </c>
    </row>
    <row r="98" spans="1:4" ht="18.75" x14ac:dyDescent="0.3">
      <c r="A98" s="97">
        <v>484</v>
      </c>
      <c r="B98" s="92" t="s">
        <v>1808</v>
      </c>
      <c r="C98" s="92" t="s">
        <v>1788</v>
      </c>
      <c r="D98" s="92" t="s">
        <v>1789</v>
      </c>
    </row>
    <row r="99" spans="1:4" ht="18.75" x14ac:dyDescent="0.3">
      <c r="A99" s="97">
        <v>650</v>
      </c>
      <c r="B99" s="92" t="s">
        <v>1809</v>
      </c>
      <c r="C99" s="92" t="s">
        <v>1788</v>
      </c>
      <c r="D99" s="92" t="s">
        <v>1789</v>
      </c>
    </row>
    <row r="100" spans="1:4" ht="18.75" x14ac:dyDescent="0.3">
      <c r="A100" s="97">
        <v>651</v>
      </c>
      <c r="B100" s="92" t="s">
        <v>1810</v>
      </c>
      <c r="C100" s="92" t="s">
        <v>1788</v>
      </c>
      <c r="D100" s="92" t="s">
        <v>1789</v>
      </c>
    </row>
    <row r="101" spans="1:4" ht="18.75" x14ac:dyDescent="0.3">
      <c r="A101" s="97">
        <v>680</v>
      </c>
      <c r="B101" s="92" t="s">
        <v>1811</v>
      </c>
      <c r="C101" s="92" t="s">
        <v>1788</v>
      </c>
      <c r="D101" s="92" t="s">
        <v>1789</v>
      </c>
    </row>
    <row r="102" spans="1:4" ht="18.75" x14ac:dyDescent="0.3">
      <c r="A102" s="97">
        <v>681</v>
      </c>
      <c r="B102" s="92" t="s">
        <v>1812</v>
      </c>
      <c r="C102" s="92" t="s">
        <v>1788</v>
      </c>
      <c r="D102" s="92" t="s">
        <v>1789</v>
      </c>
    </row>
    <row r="103" spans="1:4" ht="18.75" x14ac:dyDescent="0.3">
      <c r="A103" s="97">
        <v>710</v>
      </c>
      <c r="B103" s="92" t="s">
        <v>1813</v>
      </c>
      <c r="C103" s="92" t="s">
        <v>1788</v>
      </c>
      <c r="D103" s="92" t="s">
        <v>1789</v>
      </c>
    </row>
    <row r="104" spans="1:4" ht="18.75" x14ac:dyDescent="0.3">
      <c r="A104" s="97">
        <v>711</v>
      </c>
      <c r="B104" s="92" t="s">
        <v>1814</v>
      </c>
      <c r="C104" s="92" t="s">
        <v>1788</v>
      </c>
      <c r="D104" s="92" t="s">
        <v>1789</v>
      </c>
    </row>
    <row r="105" spans="1:4" ht="18.75" x14ac:dyDescent="0.3">
      <c r="A105" s="97">
        <v>721</v>
      </c>
      <c r="B105" s="92" t="s">
        <v>1815</v>
      </c>
      <c r="C105" s="92" t="s">
        <v>1788</v>
      </c>
      <c r="D105" s="92" t="s">
        <v>1789</v>
      </c>
    </row>
    <row r="106" spans="1:4" ht="18.75" x14ac:dyDescent="0.3">
      <c r="A106" s="97">
        <v>740</v>
      </c>
      <c r="B106" s="92" t="s">
        <v>1816</v>
      </c>
      <c r="C106" s="92" t="s">
        <v>1788</v>
      </c>
      <c r="D106" s="92" t="s">
        <v>1789</v>
      </c>
    </row>
    <row r="107" spans="1:4" ht="18.75" x14ac:dyDescent="0.3">
      <c r="A107" s="97">
        <v>850</v>
      </c>
      <c r="B107" s="92" t="s">
        <v>1817</v>
      </c>
      <c r="C107" s="92" t="s">
        <v>1788</v>
      </c>
      <c r="D107" s="92" t="s">
        <v>1789</v>
      </c>
    </row>
    <row r="108" spans="1:4" ht="18.75" x14ac:dyDescent="0.3">
      <c r="A108" s="97">
        <v>950</v>
      </c>
      <c r="B108" s="92" t="s">
        <v>1818</v>
      </c>
      <c r="C108" s="92" t="s">
        <v>1788</v>
      </c>
      <c r="D108" s="92" t="s">
        <v>1789</v>
      </c>
    </row>
    <row r="109" spans="1:4" ht="18.75" x14ac:dyDescent="0.3">
      <c r="A109" s="97">
        <v>951</v>
      </c>
      <c r="B109" s="92" t="s">
        <v>1819</v>
      </c>
      <c r="C109" s="92" t="s">
        <v>1788</v>
      </c>
      <c r="D109" s="92" t="s">
        <v>1789</v>
      </c>
    </row>
    <row r="110" spans="1:4" ht="18.75" x14ac:dyDescent="0.3">
      <c r="A110" s="97">
        <v>952</v>
      </c>
      <c r="B110" s="92" t="s">
        <v>1820</v>
      </c>
      <c r="C110" s="92" t="s">
        <v>1788</v>
      </c>
      <c r="D110" s="92" t="s">
        <v>1789</v>
      </c>
    </row>
    <row r="111" spans="1:4" ht="18.75" x14ac:dyDescent="0.3">
      <c r="A111" s="97">
        <v>510</v>
      </c>
      <c r="B111" s="92" t="s">
        <v>1821</v>
      </c>
      <c r="C111" s="92" t="s">
        <v>1822</v>
      </c>
      <c r="D111" s="92" t="s">
        <v>1823</v>
      </c>
    </row>
    <row r="112" spans="1:4" ht="18.75" x14ac:dyDescent="0.3">
      <c r="A112" s="97">
        <v>513</v>
      </c>
      <c r="B112" s="92" t="s">
        <v>1824</v>
      </c>
      <c r="C112" s="92" t="s">
        <v>1822</v>
      </c>
      <c r="D112" s="92" t="s">
        <v>1823</v>
      </c>
    </row>
    <row r="113" spans="1:4" ht="18.75" x14ac:dyDescent="0.3">
      <c r="A113" s="97">
        <v>514</v>
      </c>
      <c r="B113" s="92" t="s">
        <v>1825</v>
      </c>
      <c r="C113" s="92" t="s">
        <v>1822</v>
      </c>
      <c r="D113" s="92" t="s">
        <v>1823</v>
      </c>
    </row>
    <row r="114" spans="1:4" ht="18.75" x14ac:dyDescent="0.3">
      <c r="A114" s="97">
        <v>517</v>
      </c>
      <c r="B114" s="92" t="s">
        <v>1826</v>
      </c>
      <c r="C114" s="92" t="s">
        <v>1822</v>
      </c>
      <c r="D114" s="92" t="s">
        <v>1823</v>
      </c>
    </row>
    <row r="115" spans="1:4" ht="18.75" x14ac:dyDescent="0.3">
      <c r="A115" s="97">
        <v>518</v>
      </c>
      <c r="B115" s="92" t="s">
        <v>1827</v>
      </c>
      <c r="C115" s="92" t="s">
        <v>1822</v>
      </c>
      <c r="D115" s="92" t="s">
        <v>1823</v>
      </c>
    </row>
    <row r="116" spans="1:4" ht="18.75" x14ac:dyDescent="0.3">
      <c r="A116" s="97">
        <v>519</v>
      </c>
      <c r="B116" s="92" t="s">
        <v>1828</v>
      </c>
      <c r="C116" s="92" t="s">
        <v>1822</v>
      </c>
      <c r="D116" s="92" t="s">
        <v>1823</v>
      </c>
    </row>
    <row r="117" spans="1:4" ht="18.75" x14ac:dyDescent="0.3">
      <c r="A117" s="97">
        <v>545</v>
      </c>
      <c r="B117" s="92" t="s">
        <v>1829</v>
      </c>
      <c r="C117" s="92" t="s">
        <v>1822</v>
      </c>
      <c r="D117" s="92" t="s">
        <v>1823</v>
      </c>
    </row>
    <row r="118" spans="1:4" ht="18.75" x14ac:dyDescent="0.3">
      <c r="A118" s="97">
        <v>531</v>
      </c>
      <c r="B118" s="92" t="s">
        <v>1830</v>
      </c>
      <c r="C118" s="92" t="s">
        <v>1831</v>
      </c>
      <c r="D118" s="92" t="s">
        <v>1832</v>
      </c>
    </row>
    <row r="119" spans="1:4" ht="18.75" x14ac:dyDescent="0.3">
      <c r="A119" s="97">
        <v>532</v>
      </c>
      <c r="B119" s="92" t="s">
        <v>1833</v>
      </c>
      <c r="C119" s="92" t="s">
        <v>1831</v>
      </c>
      <c r="D119" s="92" t="s">
        <v>1832</v>
      </c>
    </row>
    <row r="120" spans="1:4" ht="18.75" x14ac:dyDescent="0.3">
      <c r="A120" s="97">
        <v>660</v>
      </c>
      <c r="B120" s="92" t="s">
        <v>1834</v>
      </c>
      <c r="C120" s="92" t="s">
        <v>1835</v>
      </c>
      <c r="D120" s="95">
        <v>15</v>
      </c>
    </row>
    <row r="121" spans="1:4" ht="18.75" x14ac:dyDescent="0.3">
      <c r="A121" s="97">
        <v>661</v>
      </c>
      <c r="B121" s="92" t="s">
        <v>1836</v>
      </c>
      <c r="C121" s="92" t="s">
        <v>1835</v>
      </c>
      <c r="D121" s="92" t="s">
        <v>1837</v>
      </c>
    </row>
    <row r="122" spans="1:4" ht="18.75" x14ac:dyDescent="0.3">
      <c r="A122" s="97">
        <v>662</v>
      </c>
      <c r="B122" s="92" t="s">
        <v>1838</v>
      </c>
      <c r="C122" s="92" t="s">
        <v>1835</v>
      </c>
      <c r="D122" s="92" t="s">
        <v>1837</v>
      </c>
    </row>
    <row r="123" spans="1:4" ht="18.75" x14ac:dyDescent="0.3">
      <c r="A123" s="97">
        <v>663</v>
      </c>
      <c r="B123" s="92" t="s">
        <v>1839</v>
      </c>
      <c r="C123" s="92" t="s">
        <v>1835</v>
      </c>
      <c r="D123" s="92" t="s">
        <v>1837</v>
      </c>
    </row>
    <row r="124" spans="1:4" ht="18.75" x14ac:dyDescent="0.3">
      <c r="A124" s="97">
        <v>890</v>
      </c>
      <c r="B124" s="92" t="s">
        <v>1840</v>
      </c>
      <c r="C124" s="92" t="s">
        <v>1841</v>
      </c>
      <c r="D124" s="92" t="s">
        <v>1842</v>
      </c>
    </row>
    <row r="125" spans="1:4" ht="18.75" x14ac:dyDescent="0.3">
      <c r="A125" s="97">
        <v>892</v>
      </c>
      <c r="B125" s="92" t="s">
        <v>1843</v>
      </c>
      <c r="C125" s="92" t="s">
        <v>1841</v>
      </c>
      <c r="D125" s="92" t="s">
        <v>1842</v>
      </c>
    </row>
    <row r="126" spans="1:4" ht="18.75" x14ac:dyDescent="0.3">
      <c r="A126" s="97">
        <v>893</v>
      </c>
      <c r="B126" s="92" t="s">
        <v>1844</v>
      </c>
      <c r="C126" s="92" t="s">
        <v>1841</v>
      </c>
      <c r="D126" s="92" t="s">
        <v>1842</v>
      </c>
    </row>
    <row r="127" spans="1:4" ht="18.75" x14ac:dyDescent="0.3">
      <c r="A127" s="97">
        <v>894</v>
      </c>
      <c r="B127" s="92" t="s">
        <v>1845</v>
      </c>
      <c r="C127" s="92" t="s">
        <v>1841</v>
      </c>
      <c r="D127" s="92" t="s">
        <v>1842</v>
      </c>
    </row>
    <row r="128" spans="1:4" ht="18.75" x14ac:dyDescent="0.3">
      <c r="A128" s="97">
        <v>49</v>
      </c>
      <c r="B128" s="92" t="s">
        <v>1846</v>
      </c>
      <c r="C128" s="92" t="s">
        <v>1847</v>
      </c>
      <c r="D128" s="92" t="s">
        <v>1848</v>
      </c>
    </row>
    <row r="129" spans="1:4" ht="18.75" x14ac:dyDescent="0.3">
      <c r="A129" s="97">
        <v>50</v>
      </c>
      <c r="B129" s="92" t="s">
        <v>1849</v>
      </c>
      <c r="C129" s="92" t="s">
        <v>1847</v>
      </c>
      <c r="D129" s="92" t="s">
        <v>1848</v>
      </c>
    </row>
    <row r="130" spans="1:4" ht="18.75" x14ac:dyDescent="0.3">
      <c r="A130" s="97">
        <v>51</v>
      </c>
      <c r="B130" s="92" t="s">
        <v>1850</v>
      </c>
      <c r="C130" s="92" t="s">
        <v>1847</v>
      </c>
      <c r="D130" s="92" t="s">
        <v>1848</v>
      </c>
    </row>
    <row r="131" spans="1:4" ht="18.75" x14ac:dyDescent="0.3">
      <c r="A131" s="97">
        <v>344</v>
      </c>
      <c r="B131" s="92" t="s">
        <v>1851</v>
      </c>
      <c r="C131" s="92" t="s">
        <v>1847</v>
      </c>
      <c r="D131" s="92" t="s">
        <v>1848</v>
      </c>
    </row>
    <row r="132" spans="1:4" ht="18.75" x14ac:dyDescent="0.3">
      <c r="A132" s="97">
        <v>383</v>
      </c>
      <c r="B132" s="92" t="s">
        <v>1852</v>
      </c>
      <c r="C132" s="92" t="s">
        <v>1847</v>
      </c>
      <c r="D132" s="92" t="s">
        <v>1848</v>
      </c>
    </row>
    <row r="133" spans="1:4" ht="18.75" x14ac:dyDescent="0.3">
      <c r="A133" s="97">
        <v>720</v>
      </c>
      <c r="B133" s="92" t="s">
        <v>1853</v>
      </c>
      <c r="C133" s="92" t="s">
        <v>1847</v>
      </c>
      <c r="D133" s="92" t="s">
        <v>1848</v>
      </c>
    </row>
    <row r="134" spans="1:4" ht="18.75" x14ac:dyDescent="0.3">
      <c r="A134" s="97">
        <v>722</v>
      </c>
      <c r="B134" s="92" t="s">
        <v>1854</v>
      </c>
      <c r="C134" s="92" t="s">
        <v>1847</v>
      </c>
      <c r="D134" s="92" t="s">
        <v>1848</v>
      </c>
    </row>
    <row r="135" spans="1:4" ht="18.75" x14ac:dyDescent="0.3">
      <c r="A135" s="97">
        <v>723</v>
      </c>
      <c r="B135" s="92" t="s">
        <v>1855</v>
      </c>
      <c r="C135" s="92" t="s">
        <v>1847</v>
      </c>
      <c r="D135" s="92" t="s">
        <v>1848</v>
      </c>
    </row>
    <row r="136" spans="1:4" ht="18.75" x14ac:dyDescent="0.3">
      <c r="A136" s="97">
        <v>724</v>
      </c>
      <c r="B136" s="92" t="s">
        <v>1856</v>
      </c>
      <c r="C136" s="92" t="s">
        <v>1847</v>
      </c>
      <c r="D136" s="92" t="s">
        <v>1848</v>
      </c>
    </row>
    <row r="137" spans="1:4" ht="18.75" x14ac:dyDescent="0.3">
      <c r="A137" s="97">
        <v>813</v>
      </c>
      <c r="B137" s="92" t="s">
        <v>1857</v>
      </c>
      <c r="C137" s="92" t="s">
        <v>1858</v>
      </c>
      <c r="D137" s="92" t="s">
        <v>1859</v>
      </c>
    </row>
    <row r="138" spans="1:4" ht="18.75" x14ac:dyDescent="0.3">
      <c r="A138" s="97">
        <v>791</v>
      </c>
      <c r="B138" s="92" t="s">
        <v>1860</v>
      </c>
      <c r="C138" s="92" t="s">
        <v>1858</v>
      </c>
      <c r="D138" s="92" t="s">
        <v>1859</v>
      </c>
    </row>
    <row r="139" spans="1:4" ht="18.75" x14ac:dyDescent="0.3">
      <c r="A139" s="97">
        <v>174</v>
      </c>
      <c r="B139" s="92" t="s">
        <v>1861</v>
      </c>
      <c r="C139" s="92" t="s">
        <v>1862</v>
      </c>
      <c r="D139" s="92" t="s">
        <v>1863</v>
      </c>
    </row>
    <row r="140" spans="1:4" ht="18.75" x14ac:dyDescent="0.3">
      <c r="A140" s="97">
        <v>175</v>
      </c>
      <c r="B140" s="92" t="s">
        <v>1864</v>
      </c>
      <c r="C140" s="92" t="s">
        <v>1862</v>
      </c>
      <c r="D140" s="92" t="s">
        <v>1863</v>
      </c>
    </row>
    <row r="141" spans="1:4" ht="18.75" x14ac:dyDescent="0.3">
      <c r="A141" s="97">
        <v>191</v>
      </c>
      <c r="B141" s="92" t="s">
        <v>1865</v>
      </c>
      <c r="C141" s="92" t="s">
        <v>1862</v>
      </c>
      <c r="D141" s="92" t="s">
        <v>1863</v>
      </c>
    </row>
    <row r="142" spans="1:4" ht="18.75" x14ac:dyDescent="0.3">
      <c r="A142" s="97">
        <v>192</v>
      </c>
      <c r="B142" s="92" t="s">
        <v>1866</v>
      </c>
      <c r="C142" s="92" t="s">
        <v>1862</v>
      </c>
      <c r="D142" s="92" t="s">
        <v>1863</v>
      </c>
    </row>
    <row r="143" spans="1:4" ht="18.75" x14ac:dyDescent="0.3">
      <c r="A143" s="97">
        <v>190</v>
      </c>
      <c r="B143" s="92" t="s">
        <v>1867</v>
      </c>
      <c r="C143" s="92" t="s">
        <v>1868</v>
      </c>
      <c r="D143" s="92" t="s">
        <v>1869</v>
      </c>
    </row>
    <row r="144" spans="1:4" ht="18.75" x14ac:dyDescent="0.3">
      <c r="A144" s="97">
        <v>580</v>
      </c>
      <c r="B144" s="92" t="s">
        <v>1870</v>
      </c>
      <c r="C144" s="92" t="s">
        <v>1871</v>
      </c>
      <c r="D144" s="92" t="s">
        <v>1872</v>
      </c>
    </row>
    <row r="145" spans="1:4" ht="18.75" x14ac:dyDescent="0.3">
      <c r="A145" s="97">
        <v>581</v>
      </c>
      <c r="B145" s="92" t="s">
        <v>1873</v>
      </c>
      <c r="C145" s="92" t="s">
        <v>1871</v>
      </c>
      <c r="D145" s="92" t="s">
        <v>1872</v>
      </c>
    </row>
    <row r="146" spans="1:4" ht="18.75" x14ac:dyDescent="0.3">
      <c r="A146" s="97">
        <v>583</v>
      </c>
      <c r="B146" s="92" t="s">
        <v>1874</v>
      </c>
      <c r="C146" s="92" t="s">
        <v>1871</v>
      </c>
      <c r="D146" s="92" t="s">
        <v>1872</v>
      </c>
    </row>
    <row r="147" spans="1:4" ht="18.75" x14ac:dyDescent="0.3">
      <c r="A147" s="97">
        <v>588</v>
      </c>
      <c r="B147" s="92" t="s">
        <v>1875</v>
      </c>
      <c r="C147" s="92" t="s">
        <v>1871</v>
      </c>
      <c r="D147" s="92" t="s">
        <v>1872</v>
      </c>
    </row>
    <row r="148" spans="1:4" ht="18.75" x14ac:dyDescent="0.3">
      <c r="A148" s="97">
        <v>589</v>
      </c>
      <c r="B148" s="92" t="s">
        <v>1876</v>
      </c>
      <c r="C148" s="92" t="s">
        <v>1871</v>
      </c>
      <c r="D148" s="92" t="s">
        <v>1872</v>
      </c>
    </row>
    <row r="149" spans="1:4" ht="18.75" x14ac:dyDescent="0.3">
      <c r="A149" s="97">
        <v>591</v>
      </c>
      <c r="B149" s="92" t="s">
        <v>1877</v>
      </c>
      <c r="C149" s="92" t="s">
        <v>1871</v>
      </c>
      <c r="D149" s="92" t="s">
        <v>1872</v>
      </c>
    </row>
    <row r="150" spans="1:4" ht="18.75" x14ac:dyDescent="0.3">
      <c r="A150" s="97">
        <v>593</v>
      </c>
      <c r="B150" s="92" t="s">
        <v>1878</v>
      </c>
      <c r="C150" s="92" t="s">
        <v>1871</v>
      </c>
      <c r="D150" s="92" t="s">
        <v>1872</v>
      </c>
    </row>
    <row r="151" spans="1:4" ht="18.75" x14ac:dyDescent="0.3">
      <c r="A151" s="97">
        <v>602</v>
      </c>
      <c r="B151" s="92" t="s">
        <v>1879</v>
      </c>
      <c r="C151" s="92" t="s">
        <v>1871</v>
      </c>
      <c r="D151" s="92" t="s">
        <v>1872</v>
      </c>
    </row>
    <row r="152" spans="1:4" ht="18.75" x14ac:dyDescent="0.3">
      <c r="A152" s="97">
        <v>603</v>
      </c>
      <c r="B152" s="92" t="s">
        <v>1880</v>
      </c>
      <c r="C152" s="92" t="s">
        <v>1871</v>
      </c>
      <c r="D152" s="92" t="s">
        <v>1872</v>
      </c>
    </row>
    <row r="153" spans="1:4" ht="18.75" x14ac:dyDescent="0.3">
      <c r="A153" s="97">
        <v>607</v>
      </c>
      <c r="B153" s="92" t="s">
        <v>1881</v>
      </c>
      <c r="C153" s="92" t="s">
        <v>1871</v>
      </c>
      <c r="D153" s="92" t="s">
        <v>1872</v>
      </c>
    </row>
    <row r="154" spans="1:4" ht="18.75" x14ac:dyDescent="0.3">
      <c r="A154" s="97">
        <v>608</v>
      </c>
      <c r="B154" s="92" t="s">
        <v>1882</v>
      </c>
      <c r="C154" s="92" t="s">
        <v>1871</v>
      </c>
      <c r="D154" s="92" t="s">
        <v>1872</v>
      </c>
    </row>
    <row r="155" spans="1:4" ht="18.75" x14ac:dyDescent="0.3">
      <c r="A155" s="97">
        <v>609</v>
      </c>
      <c r="B155" s="92" t="s">
        <v>1883</v>
      </c>
      <c r="C155" s="92" t="s">
        <v>1871</v>
      </c>
      <c r="D155" s="92" t="s">
        <v>1872</v>
      </c>
    </row>
    <row r="156" spans="1:4" ht="18.75" x14ac:dyDescent="0.3">
      <c r="A156" s="97">
        <v>611</v>
      </c>
      <c r="B156" s="92" t="s">
        <v>1884</v>
      </c>
      <c r="C156" s="92" t="s">
        <v>1871</v>
      </c>
      <c r="D156" s="92" t="s">
        <v>1872</v>
      </c>
    </row>
    <row r="157" spans="1:4" ht="18.75" x14ac:dyDescent="0.3">
      <c r="A157" s="97">
        <v>612</v>
      </c>
      <c r="B157" s="92" t="s">
        <v>1885</v>
      </c>
      <c r="C157" s="92" t="s">
        <v>1871</v>
      </c>
      <c r="D157" s="92" t="s">
        <v>1872</v>
      </c>
    </row>
    <row r="158" spans="1:4" ht="18.75" x14ac:dyDescent="0.3">
      <c r="A158" s="97">
        <v>613</v>
      </c>
      <c r="B158" s="92" t="s">
        <v>1886</v>
      </c>
      <c r="C158" s="92" t="s">
        <v>1871</v>
      </c>
      <c r="D158" s="92" t="s">
        <v>1872</v>
      </c>
    </row>
    <row r="159" spans="1:4" ht="18.75" x14ac:dyDescent="0.3">
      <c r="A159" s="97">
        <v>614</v>
      </c>
      <c r="B159" s="92" t="s">
        <v>1887</v>
      </c>
      <c r="C159" s="92" t="s">
        <v>1871</v>
      </c>
      <c r="D159" s="92" t="s">
        <v>1872</v>
      </c>
    </row>
    <row r="160" spans="1:4" ht="18.75" x14ac:dyDescent="0.3">
      <c r="A160" s="97">
        <v>621</v>
      </c>
      <c r="B160" s="92" t="s">
        <v>1888</v>
      </c>
      <c r="C160" s="92" t="s">
        <v>1871</v>
      </c>
      <c r="D160" s="92" t="s">
        <v>1872</v>
      </c>
    </row>
    <row r="161" spans="1:4" ht="18.75" x14ac:dyDescent="0.3">
      <c r="A161" s="97">
        <v>622</v>
      </c>
      <c r="B161" s="92" t="s">
        <v>1889</v>
      </c>
      <c r="C161" s="92" t="s">
        <v>1871</v>
      </c>
      <c r="D161" s="92" t="s">
        <v>1872</v>
      </c>
    </row>
    <row r="162" spans="1:4" ht="18.75" x14ac:dyDescent="0.3">
      <c r="A162" s="97">
        <v>623</v>
      </c>
      <c r="B162" s="92" t="s">
        <v>1890</v>
      </c>
      <c r="C162" s="92" t="s">
        <v>1871</v>
      </c>
      <c r="D162" s="92" t="s">
        <v>1872</v>
      </c>
    </row>
    <row r="163" spans="1:4" ht="18.75" x14ac:dyDescent="0.3">
      <c r="A163" s="97">
        <v>625</v>
      </c>
      <c r="B163" s="92" t="s">
        <v>1891</v>
      </c>
      <c r="C163" s="92" t="s">
        <v>1871</v>
      </c>
      <c r="D163" s="92" t="s">
        <v>1872</v>
      </c>
    </row>
    <row r="164" spans="1:4" ht="18.75" x14ac:dyDescent="0.3">
      <c r="A164" s="97">
        <v>626</v>
      </c>
      <c r="B164" s="92" t="s">
        <v>1892</v>
      </c>
      <c r="C164" s="92" t="s">
        <v>1871</v>
      </c>
      <c r="D164" s="92" t="s">
        <v>1872</v>
      </c>
    </row>
    <row r="165" spans="1:4" ht="18.75" x14ac:dyDescent="0.3">
      <c r="A165" s="97">
        <v>630</v>
      </c>
      <c r="B165" s="92" t="s">
        <v>1893</v>
      </c>
      <c r="C165" s="92" t="s">
        <v>1871</v>
      </c>
      <c r="D165" s="92" t="s">
        <v>1872</v>
      </c>
    </row>
    <row r="166" spans="1:4" ht="18.75" x14ac:dyDescent="0.3">
      <c r="A166" s="97">
        <v>631</v>
      </c>
      <c r="B166" s="92" t="s">
        <v>1894</v>
      </c>
      <c r="C166" s="92" t="s">
        <v>1871</v>
      </c>
      <c r="D166" s="92" t="s">
        <v>1872</v>
      </c>
    </row>
    <row r="167" spans="1:4" ht="18.75" x14ac:dyDescent="0.3">
      <c r="A167" s="97">
        <v>633</v>
      </c>
      <c r="B167" s="92" t="s">
        <v>1895</v>
      </c>
      <c r="C167" s="92" t="s">
        <v>1871</v>
      </c>
      <c r="D167" s="92" t="s">
        <v>1872</v>
      </c>
    </row>
    <row r="168" spans="1:4" ht="18.75" x14ac:dyDescent="0.3">
      <c r="A168" s="97">
        <v>634</v>
      </c>
      <c r="B168" s="92" t="s">
        <v>1896</v>
      </c>
      <c r="C168" s="92" t="s">
        <v>1871</v>
      </c>
      <c r="D168" s="92" t="s">
        <v>1872</v>
      </c>
    </row>
    <row r="169" spans="1:4" ht="18.75" x14ac:dyDescent="0.3">
      <c r="A169" s="97">
        <v>636</v>
      </c>
      <c r="B169" s="92" t="s">
        <v>1897</v>
      </c>
      <c r="C169" s="92" t="s">
        <v>1871</v>
      </c>
      <c r="D169" s="92" t="s">
        <v>1872</v>
      </c>
    </row>
    <row r="170" spans="1:4" ht="18.75" x14ac:dyDescent="0.3">
      <c r="A170" s="97">
        <v>639</v>
      </c>
      <c r="B170" s="92" t="s">
        <v>1898</v>
      </c>
      <c r="C170" s="92" t="s">
        <v>1871</v>
      </c>
      <c r="D170" s="92" t="s">
        <v>1872</v>
      </c>
    </row>
    <row r="171" spans="1:4" ht="18.75" x14ac:dyDescent="0.3">
      <c r="A171" s="97">
        <v>640</v>
      </c>
      <c r="B171" s="92" t="s">
        <v>1899</v>
      </c>
      <c r="C171" s="92" t="s">
        <v>1900</v>
      </c>
      <c r="D171" s="100" t="s">
        <v>2096</v>
      </c>
    </row>
    <row r="172" spans="1:4" ht="18.75" x14ac:dyDescent="0.3">
      <c r="A172" s="97">
        <v>460</v>
      </c>
      <c r="B172" s="92" t="s">
        <v>1901</v>
      </c>
      <c r="C172" s="92" t="s">
        <v>1902</v>
      </c>
      <c r="D172" s="92" t="s">
        <v>1903</v>
      </c>
    </row>
    <row r="173" spans="1:4" ht="18.75" x14ac:dyDescent="0.3">
      <c r="A173" s="97">
        <v>462</v>
      </c>
      <c r="B173" s="92" t="s">
        <v>1904</v>
      </c>
      <c r="C173" s="92" t="s">
        <v>1902</v>
      </c>
      <c r="D173" s="92" t="s">
        <v>1903</v>
      </c>
    </row>
    <row r="174" spans="1:4" ht="18.75" x14ac:dyDescent="0.3">
      <c r="A174" s="97">
        <v>463</v>
      </c>
      <c r="B174" s="92" t="s">
        <v>1905</v>
      </c>
      <c r="C174" s="92" t="s">
        <v>1902</v>
      </c>
      <c r="D174" s="92" t="s">
        <v>1903</v>
      </c>
    </row>
    <row r="175" spans="1:4" ht="18.75" x14ac:dyDescent="0.3">
      <c r="A175" s="97">
        <v>466</v>
      </c>
      <c r="B175" s="92" t="s">
        <v>1906</v>
      </c>
      <c r="C175" s="92" t="s">
        <v>1902</v>
      </c>
      <c r="D175" s="92" t="s">
        <v>1903</v>
      </c>
    </row>
    <row r="176" spans="1:4" ht="18.75" x14ac:dyDescent="0.3">
      <c r="A176" s="97">
        <v>468</v>
      </c>
      <c r="B176" s="92" t="s">
        <v>1907</v>
      </c>
      <c r="C176" s="92" t="s">
        <v>1902</v>
      </c>
      <c r="D176" s="92" t="s">
        <v>1903</v>
      </c>
    </row>
    <row r="177" spans="1:4" ht="18.75" x14ac:dyDescent="0.3">
      <c r="A177" s="97">
        <v>20</v>
      </c>
      <c r="B177" s="92" t="s">
        <v>1908</v>
      </c>
      <c r="C177" s="92" t="s">
        <v>1909</v>
      </c>
      <c r="D177" s="92" t="s">
        <v>1910</v>
      </c>
    </row>
    <row r="178" spans="1:4" ht="18.75" x14ac:dyDescent="0.3">
      <c r="A178" s="97">
        <v>21</v>
      </c>
      <c r="B178" s="92" t="s">
        <v>1911</v>
      </c>
      <c r="C178" s="92" t="s">
        <v>1909</v>
      </c>
      <c r="D178" s="92" t="s">
        <v>1910</v>
      </c>
    </row>
    <row r="179" spans="1:4" ht="18.75" x14ac:dyDescent="0.3">
      <c r="A179" s="97">
        <v>22</v>
      </c>
      <c r="B179" s="92" t="s">
        <v>1912</v>
      </c>
      <c r="C179" s="92" t="s">
        <v>1909</v>
      </c>
      <c r="D179" s="92" t="s">
        <v>1910</v>
      </c>
    </row>
    <row r="180" spans="1:4" ht="18.75" x14ac:dyDescent="0.3">
      <c r="A180" s="97">
        <v>24</v>
      </c>
      <c r="B180" s="92" t="s">
        <v>1913</v>
      </c>
      <c r="C180" s="92" t="s">
        <v>1909</v>
      </c>
      <c r="D180" s="92" t="s">
        <v>1910</v>
      </c>
    </row>
    <row r="181" spans="1:4" ht="18.75" x14ac:dyDescent="0.3">
      <c r="A181" s="97">
        <v>26</v>
      </c>
      <c r="B181" s="92" t="s">
        <v>1914</v>
      </c>
      <c r="C181" s="92" t="s">
        <v>1909</v>
      </c>
      <c r="D181" s="92" t="s">
        <v>1910</v>
      </c>
    </row>
    <row r="182" spans="1:4" ht="18.75" x14ac:dyDescent="0.3">
      <c r="A182" s="97">
        <v>40</v>
      </c>
      <c r="B182" s="92" t="s">
        <v>1915</v>
      </c>
      <c r="C182" s="92" t="s">
        <v>1916</v>
      </c>
      <c r="D182" s="92" t="s">
        <v>1917</v>
      </c>
    </row>
    <row r="183" spans="1:4" ht="18.75" x14ac:dyDescent="0.3">
      <c r="A183" s="97">
        <v>42</v>
      </c>
      <c r="B183" s="92" t="s">
        <v>1918</v>
      </c>
      <c r="C183" s="92" t="s">
        <v>1916</v>
      </c>
      <c r="D183" s="92" t="s">
        <v>1917</v>
      </c>
    </row>
    <row r="184" spans="1:4" ht="18.75" x14ac:dyDescent="0.3">
      <c r="A184" s="97">
        <v>43</v>
      </c>
      <c r="B184" s="92" t="s">
        <v>1919</v>
      </c>
      <c r="C184" s="92" t="s">
        <v>1916</v>
      </c>
      <c r="D184" s="92" t="s">
        <v>1917</v>
      </c>
    </row>
    <row r="185" spans="1:4" ht="18.75" x14ac:dyDescent="0.3">
      <c r="A185" s="97">
        <v>44</v>
      </c>
      <c r="B185" s="92" t="s">
        <v>1920</v>
      </c>
      <c r="C185" s="92" t="s">
        <v>1916</v>
      </c>
      <c r="D185" s="92" t="s">
        <v>1917</v>
      </c>
    </row>
    <row r="186" spans="1:4" ht="18.75" x14ac:dyDescent="0.3">
      <c r="A186" s="97">
        <v>45</v>
      </c>
      <c r="B186" s="92" t="s">
        <v>1921</v>
      </c>
      <c r="C186" s="92" t="s">
        <v>1916</v>
      </c>
      <c r="D186" s="92" t="s">
        <v>1917</v>
      </c>
    </row>
    <row r="187" spans="1:4" ht="18.75" x14ac:dyDescent="0.3">
      <c r="A187" s="97">
        <v>46</v>
      </c>
      <c r="B187" s="92" t="s">
        <v>1922</v>
      </c>
      <c r="C187" s="92" t="s">
        <v>1916</v>
      </c>
      <c r="D187" s="92" t="s">
        <v>1917</v>
      </c>
    </row>
    <row r="188" spans="1:4" ht="18.75" x14ac:dyDescent="0.3">
      <c r="A188" s="97">
        <v>47</v>
      </c>
      <c r="B188" s="92" t="s">
        <v>1923</v>
      </c>
      <c r="C188" s="92" t="s">
        <v>1916</v>
      </c>
      <c r="D188" s="92" t="s">
        <v>1917</v>
      </c>
    </row>
    <row r="189" spans="1:4" ht="18.75" x14ac:dyDescent="0.3">
      <c r="A189" s="97">
        <v>48</v>
      </c>
      <c r="B189" s="92" t="s">
        <v>1924</v>
      </c>
      <c r="C189" s="92" t="s">
        <v>1916</v>
      </c>
      <c r="D189" s="92" t="s">
        <v>1917</v>
      </c>
    </row>
    <row r="190" spans="1:4" ht="18.75" x14ac:dyDescent="0.3">
      <c r="A190" s="97">
        <v>52</v>
      </c>
      <c r="B190" s="92" t="s">
        <v>1925</v>
      </c>
      <c r="C190" s="92" t="s">
        <v>1916</v>
      </c>
      <c r="D190" s="92" t="s">
        <v>1917</v>
      </c>
    </row>
    <row r="191" spans="1:4" ht="18.75" x14ac:dyDescent="0.3">
      <c r="A191" s="97">
        <v>53</v>
      </c>
      <c r="B191" s="92" t="s">
        <v>1926</v>
      </c>
      <c r="C191" s="92" t="s">
        <v>1916</v>
      </c>
      <c r="D191" s="92" t="s">
        <v>1917</v>
      </c>
    </row>
    <row r="192" spans="1:4" ht="18.75" x14ac:dyDescent="0.3">
      <c r="A192" s="97">
        <v>54</v>
      </c>
      <c r="B192" s="92" t="s">
        <v>1927</v>
      </c>
      <c r="C192" s="92" t="s">
        <v>1916</v>
      </c>
      <c r="D192" s="92" t="s">
        <v>1917</v>
      </c>
    </row>
    <row r="193" spans="1:4" ht="18.75" x14ac:dyDescent="0.3">
      <c r="A193" s="97">
        <v>55</v>
      </c>
      <c r="B193" s="92" t="s">
        <v>1928</v>
      </c>
      <c r="C193" s="92" t="s">
        <v>1916</v>
      </c>
      <c r="D193" s="92" t="s">
        <v>1917</v>
      </c>
    </row>
    <row r="194" spans="1:4" ht="18.75" x14ac:dyDescent="0.3">
      <c r="A194" s="97">
        <v>56</v>
      </c>
      <c r="B194" s="92" t="s">
        <v>1929</v>
      </c>
      <c r="C194" s="92" t="s">
        <v>1916</v>
      </c>
      <c r="D194" s="92" t="s">
        <v>1917</v>
      </c>
    </row>
    <row r="195" spans="1:4" ht="18.75" x14ac:dyDescent="0.3">
      <c r="A195" s="97">
        <v>57</v>
      </c>
      <c r="B195" s="92" t="s">
        <v>1930</v>
      </c>
      <c r="C195" s="92" t="s">
        <v>1916</v>
      </c>
      <c r="D195" s="92" t="s">
        <v>1917</v>
      </c>
    </row>
    <row r="196" spans="1:4" ht="18.75" x14ac:dyDescent="0.3">
      <c r="A196" s="97">
        <v>58</v>
      </c>
      <c r="B196" s="92" t="s">
        <v>1931</v>
      </c>
      <c r="C196" s="92" t="s">
        <v>1916</v>
      </c>
      <c r="D196" s="92" t="s">
        <v>1917</v>
      </c>
    </row>
    <row r="197" spans="1:4" ht="18.75" x14ac:dyDescent="0.3">
      <c r="A197" s="97">
        <v>540</v>
      </c>
      <c r="B197" s="92" t="s">
        <v>1932</v>
      </c>
      <c r="C197" s="92" t="s">
        <v>1933</v>
      </c>
      <c r="D197" s="92" t="s">
        <v>1934</v>
      </c>
    </row>
    <row r="198" spans="1:4" ht="18.75" x14ac:dyDescent="0.3">
      <c r="A198" s="97">
        <v>541</v>
      </c>
      <c r="B198" s="92" t="s">
        <v>1935</v>
      </c>
      <c r="C198" s="92" t="s">
        <v>1933</v>
      </c>
      <c r="D198" s="92" t="s">
        <v>1934</v>
      </c>
    </row>
    <row r="199" spans="1:4" ht="18.75" x14ac:dyDescent="0.3">
      <c r="A199" s="97">
        <v>542</v>
      </c>
      <c r="B199" s="92" t="s">
        <v>1936</v>
      </c>
      <c r="C199" s="92" t="s">
        <v>1933</v>
      </c>
      <c r="D199" s="92" t="s">
        <v>1934</v>
      </c>
    </row>
    <row r="200" spans="1:4" ht="18.75" x14ac:dyDescent="0.3">
      <c r="A200" s="97">
        <v>560</v>
      </c>
      <c r="B200" s="92" t="s">
        <v>1937</v>
      </c>
      <c r="C200" s="92" t="s">
        <v>1933</v>
      </c>
      <c r="D200" s="92" t="s">
        <v>1934</v>
      </c>
    </row>
    <row r="201" spans="1:4" ht="18.75" x14ac:dyDescent="0.3">
      <c r="A201" s="97">
        <v>511</v>
      </c>
      <c r="B201" s="92" t="s">
        <v>1938</v>
      </c>
      <c r="C201" s="92" t="s">
        <v>1685</v>
      </c>
      <c r="D201" s="92" t="s">
        <v>1939</v>
      </c>
    </row>
    <row r="202" spans="1:4" ht="18.75" x14ac:dyDescent="0.3">
      <c r="A202" s="97">
        <v>512</v>
      </c>
      <c r="B202" s="92" t="s">
        <v>1940</v>
      </c>
      <c r="C202" s="92" t="s">
        <v>1685</v>
      </c>
      <c r="D202" s="92" t="s">
        <v>1939</v>
      </c>
    </row>
    <row r="203" spans="1:4" ht="18.75" x14ac:dyDescent="0.3">
      <c r="A203" s="97">
        <v>41</v>
      </c>
      <c r="B203" s="92" t="s">
        <v>1941</v>
      </c>
      <c r="C203" s="92" t="s">
        <v>1685</v>
      </c>
      <c r="D203" s="92" t="s">
        <v>1939</v>
      </c>
    </row>
    <row r="204" spans="1:4" ht="18.75" x14ac:dyDescent="0.3">
      <c r="A204" s="97">
        <v>110</v>
      </c>
      <c r="B204" s="92" t="s">
        <v>1942</v>
      </c>
      <c r="C204" s="92" t="s">
        <v>1685</v>
      </c>
      <c r="D204" s="92" t="s">
        <v>1939</v>
      </c>
    </row>
    <row r="205" spans="1:4" ht="18.75" x14ac:dyDescent="0.3">
      <c r="A205" s="97">
        <v>136</v>
      </c>
      <c r="B205" s="92" t="s">
        <v>1943</v>
      </c>
      <c r="C205" s="92" t="s">
        <v>1685</v>
      </c>
      <c r="D205" s="92" t="s">
        <v>1939</v>
      </c>
    </row>
    <row r="206" spans="1:4" ht="18.75" x14ac:dyDescent="0.3">
      <c r="A206" s="97">
        <v>240</v>
      </c>
      <c r="B206" s="92" t="s">
        <v>1944</v>
      </c>
      <c r="C206" s="92" t="s">
        <v>1685</v>
      </c>
      <c r="D206" s="92" t="s">
        <v>1939</v>
      </c>
    </row>
    <row r="207" spans="1:4" ht="18.75" x14ac:dyDescent="0.3">
      <c r="A207" s="97">
        <v>281</v>
      </c>
      <c r="B207" s="92" t="s">
        <v>1945</v>
      </c>
      <c r="C207" s="92" t="s">
        <v>1685</v>
      </c>
      <c r="D207" s="92" t="s">
        <v>1939</v>
      </c>
    </row>
    <row r="208" spans="1:4" ht="18.75" x14ac:dyDescent="0.3">
      <c r="A208" s="97">
        <v>343</v>
      </c>
      <c r="B208" s="92" t="s">
        <v>1946</v>
      </c>
      <c r="C208" s="92" t="s">
        <v>1685</v>
      </c>
      <c r="D208" s="92" t="s">
        <v>1939</v>
      </c>
    </row>
    <row r="209" spans="1:4" ht="18.75" x14ac:dyDescent="0.3">
      <c r="A209" s="97">
        <v>382</v>
      </c>
      <c r="B209" s="92" t="s">
        <v>1947</v>
      </c>
      <c r="C209" s="92" t="s">
        <v>1685</v>
      </c>
      <c r="D209" s="92" t="s">
        <v>1939</v>
      </c>
    </row>
    <row r="210" spans="1:4" ht="18.75" x14ac:dyDescent="0.3">
      <c r="A210" s="97">
        <v>461</v>
      </c>
      <c r="B210" s="92" t="s">
        <v>1948</v>
      </c>
      <c r="C210" s="92" t="s">
        <v>1685</v>
      </c>
      <c r="D210" s="92" t="s">
        <v>1939</v>
      </c>
    </row>
    <row r="211" spans="1:4" ht="18.75" x14ac:dyDescent="0.3">
      <c r="A211" s="97">
        <v>500</v>
      </c>
      <c r="B211" s="92" t="s">
        <v>1949</v>
      </c>
      <c r="C211" s="92" t="s">
        <v>1685</v>
      </c>
      <c r="D211" s="92" t="s">
        <v>1939</v>
      </c>
    </row>
    <row r="212" spans="1:4" ht="18.75" x14ac:dyDescent="0.3">
      <c r="A212" s="97">
        <v>530</v>
      </c>
      <c r="B212" s="92" t="s">
        <v>1950</v>
      </c>
      <c r="C212" s="92" t="s">
        <v>1685</v>
      </c>
      <c r="D212" s="92" t="s">
        <v>1939</v>
      </c>
    </row>
    <row r="213" spans="1:4" ht="18.75" x14ac:dyDescent="0.3">
      <c r="A213" s="97">
        <v>690</v>
      </c>
      <c r="B213" s="92" t="s">
        <v>1951</v>
      </c>
      <c r="C213" s="92" t="s">
        <v>1685</v>
      </c>
      <c r="D213" s="92" t="s">
        <v>1939</v>
      </c>
    </row>
    <row r="214" spans="1:4" ht="18.75" x14ac:dyDescent="0.3">
      <c r="A214" s="97">
        <v>691</v>
      </c>
      <c r="B214" s="92" t="s">
        <v>1952</v>
      </c>
      <c r="C214" s="92" t="s">
        <v>1685</v>
      </c>
      <c r="D214" s="92" t="s">
        <v>1939</v>
      </c>
    </row>
    <row r="215" spans="1:4" ht="18.75" x14ac:dyDescent="0.3">
      <c r="A215" s="97">
        <v>692</v>
      </c>
      <c r="B215" s="92" t="s">
        <v>1953</v>
      </c>
      <c r="C215" s="92" t="s">
        <v>1685</v>
      </c>
      <c r="D215" s="92" t="s">
        <v>1939</v>
      </c>
    </row>
    <row r="216" spans="1:4" ht="18.75" x14ac:dyDescent="0.3">
      <c r="A216" s="97">
        <v>693</v>
      </c>
      <c r="B216" s="92" t="s">
        <v>1954</v>
      </c>
      <c r="C216" s="92" t="s">
        <v>1685</v>
      </c>
      <c r="D216" s="92" t="s">
        <v>1939</v>
      </c>
    </row>
    <row r="217" spans="1:4" ht="18.75" x14ac:dyDescent="0.3">
      <c r="A217" s="97">
        <v>694</v>
      </c>
      <c r="B217" s="92" t="s">
        <v>1955</v>
      </c>
      <c r="C217" s="92" t="s">
        <v>1685</v>
      </c>
      <c r="D217" s="92" t="s">
        <v>1939</v>
      </c>
    </row>
    <row r="218" spans="1:4" ht="18.75" x14ac:dyDescent="0.3">
      <c r="A218" s="97">
        <v>442</v>
      </c>
      <c r="B218" s="92" t="s">
        <v>1956</v>
      </c>
      <c r="C218" s="92" t="s">
        <v>1685</v>
      </c>
      <c r="D218" s="92" t="s">
        <v>1939</v>
      </c>
    </row>
    <row r="219" spans="1:4" ht="18.75" x14ac:dyDescent="0.3">
      <c r="A219" s="97">
        <v>70</v>
      </c>
      <c r="B219" s="92" t="s">
        <v>1957</v>
      </c>
      <c r="C219" s="92" t="s">
        <v>1958</v>
      </c>
      <c r="D219" s="92" t="s">
        <v>1959</v>
      </c>
    </row>
    <row r="220" spans="1:4" ht="18.75" x14ac:dyDescent="0.3">
      <c r="A220" s="97">
        <v>73</v>
      </c>
      <c r="B220" s="92" t="s">
        <v>1960</v>
      </c>
      <c r="C220" s="92" t="s">
        <v>1958</v>
      </c>
      <c r="D220" s="92" t="s">
        <v>1959</v>
      </c>
    </row>
    <row r="221" spans="1:4" ht="18.75" x14ac:dyDescent="0.3">
      <c r="A221" s="97">
        <v>80</v>
      </c>
      <c r="B221" s="92" t="s">
        <v>1961</v>
      </c>
      <c r="C221" s="92" t="s">
        <v>1962</v>
      </c>
      <c r="D221" s="92" t="s">
        <v>1963</v>
      </c>
    </row>
    <row r="222" spans="1:4" ht="18.75" x14ac:dyDescent="0.3">
      <c r="A222" s="97">
        <v>82</v>
      </c>
      <c r="B222" s="92" t="s">
        <v>1964</v>
      </c>
      <c r="C222" s="92" t="s">
        <v>1962</v>
      </c>
      <c r="D222" s="92" t="s">
        <v>1963</v>
      </c>
    </row>
    <row r="223" spans="1:4" ht="18.75" x14ac:dyDescent="0.3">
      <c r="A223" s="97">
        <v>301</v>
      </c>
      <c r="B223" s="92" t="s">
        <v>1965</v>
      </c>
      <c r="C223" s="92" t="s">
        <v>1966</v>
      </c>
      <c r="D223" s="92" t="s">
        <v>1967</v>
      </c>
    </row>
    <row r="224" spans="1:4" ht="18.75" x14ac:dyDescent="0.3">
      <c r="A224" s="97">
        <v>302</v>
      </c>
      <c r="B224" s="92" t="s">
        <v>1968</v>
      </c>
      <c r="C224" s="92" t="s">
        <v>1966</v>
      </c>
      <c r="D224" s="92" t="s">
        <v>1967</v>
      </c>
    </row>
    <row r="225" spans="1:4" ht="18.75" x14ac:dyDescent="0.3">
      <c r="A225" s="97">
        <v>303</v>
      </c>
      <c r="B225" s="92" t="s">
        <v>1969</v>
      </c>
      <c r="C225" s="92" t="s">
        <v>1966</v>
      </c>
      <c r="D225" s="92" t="s">
        <v>1967</v>
      </c>
    </row>
    <row r="226" spans="1:4" ht="18.75" x14ac:dyDescent="0.3">
      <c r="A226" s="97">
        <v>304</v>
      </c>
      <c r="B226" s="92" t="s">
        <v>1970</v>
      </c>
      <c r="C226" s="92" t="s">
        <v>1966</v>
      </c>
      <c r="D226" s="92" t="s">
        <v>1967</v>
      </c>
    </row>
    <row r="227" spans="1:4" ht="18.75" x14ac:dyDescent="0.3">
      <c r="A227" s="97">
        <v>305</v>
      </c>
      <c r="B227" s="92" t="s">
        <v>1971</v>
      </c>
      <c r="C227" s="92" t="s">
        <v>1966</v>
      </c>
      <c r="D227" s="92" t="s">
        <v>1967</v>
      </c>
    </row>
    <row r="228" spans="1:4" ht="18.75" x14ac:dyDescent="0.3">
      <c r="A228" s="97">
        <v>308</v>
      </c>
      <c r="B228" s="92" t="s">
        <v>1972</v>
      </c>
      <c r="C228" s="92" t="s">
        <v>1966</v>
      </c>
      <c r="D228" s="92" t="s">
        <v>1967</v>
      </c>
    </row>
    <row r="229" spans="1:4" ht="18.75" x14ac:dyDescent="0.3">
      <c r="A229" s="97">
        <v>309</v>
      </c>
      <c r="B229" s="92" t="s">
        <v>1973</v>
      </c>
      <c r="C229" s="92" t="s">
        <v>1966</v>
      </c>
      <c r="D229" s="92" t="s">
        <v>1967</v>
      </c>
    </row>
    <row r="230" spans="1:4" ht="18.75" x14ac:dyDescent="0.3">
      <c r="A230" s="97">
        <v>310</v>
      </c>
      <c r="B230" s="92" t="s">
        <v>1974</v>
      </c>
      <c r="C230" s="92" t="s">
        <v>1966</v>
      </c>
      <c r="D230" s="92" t="s">
        <v>1967</v>
      </c>
    </row>
    <row r="231" spans="1:4" ht="18.75" x14ac:dyDescent="0.3">
      <c r="A231" s="97">
        <v>312</v>
      </c>
      <c r="B231" s="92" t="s">
        <v>1975</v>
      </c>
      <c r="C231" s="92" t="s">
        <v>1966</v>
      </c>
      <c r="D231" s="92" t="s">
        <v>1967</v>
      </c>
    </row>
    <row r="232" spans="1:4" ht="18.75" x14ac:dyDescent="0.3">
      <c r="A232" s="97">
        <v>313</v>
      </c>
      <c r="B232" s="92" t="s">
        <v>1976</v>
      </c>
      <c r="C232" s="92" t="s">
        <v>1966</v>
      </c>
      <c r="D232" s="92" t="s">
        <v>1967</v>
      </c>
    </row>
    <row r="233" spans="1:4" ht="18.75" x14ac:dyDescent="0.3">
      <c r="A233" s="97">
        <v>314</v>
      </c>
      <c r="B233" s="92" t="s">
        <v>1977</v>
      </c>
      <c r="C233" s="92" t="s">
        <v>1966</v>
      </c>
      <c r="D233" s="92" t="s">
        <v>1967</v>
      </c>
    </row>
    <row r="234" spans="1:4" ht="18.75" x14ac:dyDescent="0.3">
      <c r="A234" s="97">
        <v>315</v>
      </c>
      <c r="B234" s="92" t="s">
        <v>1978</v>
      </c>
      <c r="C234" s="92" t="s">
        <v>1966</v>
      </c>
      <c r="D234" s="92" t="s">
        <v>1967</v>
      </c>
    </row>
    <row r="235" spans="1:4" ht="18.75" x14ac:dyDescent="0.3">
      <c r="A235" s="97">
        <v>316</v>
      </c>
      <c r="B235" s="92" t="s">
        <v>1979</v>
      </c>
      <c r="C235" s="92" t="s">
        <v>1966</v>
      </c>
      <c r="D235" s="92" t="s">
        <v>1967</v>
      </c>
    </row>
    <row r="236" spans="1:4" ht="18.75" x14ac:dyDescent="0.3">
      <c r="A236" s="97">
        <v>317</v>
      </c>
      <c r="B236" s="92" t="s">
        <v>1980</v>
      </c>
      <c r="C236" s="92" t="s">
        <v>1966</v>
      </c>
      <c r="D236" s="92" t="s">
        <v>1967</v>
      </c>
    </row>
    <row r="237" spans="1:4" ht="18.75" x14ac:dyDescent="0.3">
      <c r="A237" s="97">
        <v>320</v>
      </c>
      <c r="B237" s="92" t="s">
        <v>1981</v>
      </c>
      <c r="C237" s="92" t="s">
        <v>1966</v>
      </c>
      <c r="D237" s="92" t="s">
        <v>1967</v>
      </c>
    </row>
    <row r="238" spans="1:4" ht="18.75" x14ac:dyDescent="0.3">
      <c r="A238" s="97">
        <v>340</v>
      </c>
      <c r="B238" s="92" t="s">
        <v>1982</v>
      </c>
      <c r="C238" s="92" t="s">
        <v>1983</v>
      </c>
      <c r="D238" s="92" t="s">
        <v>1984</v>
      </c>
    </row>
    <row r="239" spans="1:4" ht="18.75" x14ac:dyDescent="0.3">
      <c r="A239" s="97">
        <v>341</v>
      </c>
      <c r="B239" s="92" t="s">
        <v>1985</v>
      </c>
      <c r="C239" s="92" t="s">
        <v>1983</v>
      </c>
      <c r="D239" s="92" t="s">
        <v>1984</v>
      </c>
    </row>
    <row r="240" spans="1:4" ht="18.75" x14ac:dyDescent="0.3">
      <c r="A240" s="97">
        <v>342</v>
      </c>
      <c r="B240" s="92" t="s">
        <v>1986</v>
      </c>
      <c r="C240" s="92" t="s">
        <v>1983</v>
      </c>
      <c r="D240" s="92" t="s">
        <v>1984</v>
      </c>
    </row>
    <row r="241" spans="1:4" ht="18.75" x14ac:dyDescent="0.3">
      <c r="A241" s="97">
        <v>347</v>
      </c>
      <c r="B241" s="92" t="s">
        <v>1987</v>
      </c>
      <c r="C241" s="92" t="s">
        <v>1983</v>
      </c>
      <c r="D241" s="92" t="s">
        <v>1984</v>
      </c>
    </row>
    <row r="242" spans="1:4" ht="18.75" x14ac:dyDescent="0.3">
      <c r="A242" s="97">
        <v>349</v>
      </c>
      <c r="B242" s="92" t="s">
        <v>1988</v>
      </c>
      <c r="C242" s="92" t="s">
        <v>1983</v>
      </c>
      <c r="D242" s="92" t="s">
        <v>1984</v>
      </c>
    </row>
    <row r="243" spans="1:4" ht="18.75" x14ac:dyDescent="0.3">
      <c r="A243" s="97">
        <v>544</v>
      </c>
      <c r="B243" s="92" t="s">
        <v>1989</v>
      </c>
      <c r="C243" s="92" t="s">
        <v>1990</v>
      </c>
      <c r="D243" s="92" t="s">
        <v>1991</v>
      </c>
    </row>
    <row r="244" spans="1:4" ht="18.75" x14ac:dyDescent="0.3">
      <c r="A244" s="97">
        <v>546</v>
      </c>
      <c r="B244" s="92" t="s">
        <v>1992</v>
      </c>
      <c r="C244" s="92" t="s">
        <v>1990</v>
      </c>
      <c r="D244" s="92" t="s">
        <v>1991</v>
      </c>
    </row>
    <row r="245" spans="1:4" ht="18.75" x14ac:dyDescent="0.3">
      <c r="A245" s="97">
        <v>561</v>
      </c>
      <c r="B245" s="92" t="s">
        <v>1993</v>
      </c>
      <c r="C245" s="92" t="s">
        <v>1990</v>
      </c>
      <c r="D245" s="92" t="s">
        <v>1991</v>
      </c>
    </row>
    <row r="246" spans="1:4" ht="18.75" x14ac:dyDescent="0.3">
      <c r="A246" s="97">
        <v>563</v>
      </c>
      <c r="B246" s="92" t="s">
        <v>1994</v>
      </c>
      <c r="C246" s="92" t="s">
        <v>1990</v>
      </c>
      <c r="D246" s="92" t="s">
        <v>1991</v>
      </c>
    </row>
    <row r="247" spans="1:4" ht="18.75" x14ac:dyDescent="0.3">
      <c r="A247" s="97">
        <v>564</v>
      </c>
      <c r="B247" s="92" t="s">
        <v>1995</v>
      </c>
      <c r="C247" s="92" t="s">
        <v>1990</v>
      </c>
      <c r="D247" s="92" t="s">
        <v>1991</v>
      </c>
    </row>
    <row r="248" spans="1:4" ht="18.75" x14ac:dyDescent="0.3">
      <c r="A248" s="97">
        <v>565</v>
      </c>
      <c r="B248" s="92" t="s">
        <v>1996</v>
      </c>
      <c r="C248" s="92" t="s">
        <v>1990</v>
      </c>
      <c r="D248" s="92" t="s">
        <v>1991</v>
      </c>
    </row>
    <row r="249" spans="1:4" ht="18.75" x14ac:dyDescent="0.3">
      <c r="A249" s="97">
        <v>566</v>
      </c>
      <c r="B249" s="92" t="s">
        <v>1997</v>
      </c>
      <c r="C249" s="92" t="s">
        <v>1990</v>
      </c>
      <c r="D249" s="92" t="s">
        <v>1991</v>
      </c>
    </row>
    <row r="250" spans="1:4" ht="18.75" x14ac:dyDescent="0.3">
      <c r="A250" s="97">
        <v>111</v>
      </c>
      <c r="B250" s="92" t="s">
        <v>1998</v>
      </c>
      <c r="C250" s="92" t="s">
        <v>1999</v>
      </c>
      <c r="D250" s="92" t="s">
        <v>2000</v>
      </c>
    </row>
    <row r="251" spans="1:4" ht="18.75" x14ac:dyDescent="0.3">
      <c r="A251" s="97">
        <v>113</v>
      </c>
      <c r="B251" s="92" t="s">
        <v>2001</v>
      </c>
      <c r="C251" s="92" t="s">
        <v>1999</v>
      </c>
      <c r="D251" s="92" t="s">
        <v>2000</v>
      </c>
    </row>
    <row r="252" spans="1:4" ht="18.75" x14ac:dyDescent="0.3">
      <c r="A252" s="97">
        <v>115</v>
      </c>
      <c r="B252" s="92" t="s">
        <v>2002</v>
      </c>
      <c r="C252" s="92" t="s">
        <v>1999</v>
      </c>
      <c r="D252" s="92" t="s">
        <v>2000</v>
      </c>
    </row>
    <row r="253" spans="1:4" ht="18.75" x14ac:dyDescent="0.3">
      <c r="A253" s="97">
        <v>750</v>
      </c>
      <c r="B253" s="92" t="s">
        <v>2003</v>
      </c>
      <c r="C253" s="92" t="s">
        <v>2004</v>
      </c>
      <c r="D253" s="92" t="s">
        <v>2005</v>
      </c>
    </row>
    <row r="254" spans="1:4" ht="18.75" x14ac:dyDescent="0.3">
      <c r="A254" s="97">
        <v>751</v>
      </c>
      <c r="B254" s="92" t="s">
        <v>2006</v>
      </c>
      <c r="C254" s="92" t="s">
        <v>2004</v>
      </c>
      <c r="D254" s="92" t="s">
        <v>2005</v>
      </c>
    </row>
    <row r="255" spans="1:4" ht="18.75" x14ac:dyDescent="0.3">
      <c r="A255" s="97">
        <v>752</v>
      </c>
      <c r="B255" s="92" t="s">
        <v>2007</v>
      </c>
      <c r="C255" s="92" t="s">
        <v>2004</v>
      </c>
      <c r="D255" s="92" t="s">
        <v>2005</v>
      </c>
    </row>
    <row r="256" spans="1:4" ht="18.75" x14ac:dyDescent="0.3">
      <c r="A256" s="97">
        <v>753</v>
      </c>
      <c r="B256" s="92" t="s">
        <v>2008</v>
      </c>
      <c r="C256" s="92" t="s">
        <v>2004</v>
      </c>
      <c r="D256" s="92" t="s">
        <v>2005</v>
      </c>
    </row>
    <row r="257" spans="1:4" ht="18.75" x14ac:dyDescent="0.3">
      <c r="A257" s="97">
        <v>754</v>
      </c>
      <c r="B257" s="92" t="s">
        <v>2009</v>
      </c>
      <c r="C257" s="92" t="s">
        <v>2004</v>
      </c>
      <c r="D257" s="92" t="s">
        <v>2005</v>
      </c>
    </row>
    <row r="258" spans="1:4" ht="18.75" x14ac:dyDescent="0.3">
      <c r="A258" s="97">
        <v>755</v>
      </c>
      <c r="B258" s="92" t="s">
        <v>2010</v>
      </c>
      <c r="C258" s="92" t="s">
        <v>2004</v>
      </c>
      <c r="D258" s="92" t="s">
        <v>2005</v>
      </c>
    </row>
    <row r="259" spans="1:4" ht="18.75" x14ac:dyDescent="0.3">
      <c r="A259" s="97">
        <v>756</v>
      </c>
      <c r="B259" s="92" t="s">
        <v>2011</v>
      </c>
      <c r="C259" s="92" t="s">
        <v>2004</v>
      </c>
      <c r="D259" s="92" t="s">
        <v>2005</v>
      </c>
    </row>
    <row r="260" spans="1:4" ht="18.75" x14ac:dyDescent="0.3">
      <c r="A260" s="97">
        <v>757</v>
      </c>
      <c r="B260" s="92" t="s">
        <v>2012</v>
      </c>
      <c r="C260" s="92" t="s">
        <v>2004</v>
      </c>
      <c r="D260" s="92" t="s">
        <v>2005</v>
      </c>
    </row>
    <row r="261" spans="1:4" ht="18.75" x14ac:dyDescent="0.3">
      <c r="A261" s="97">
        <v>758</v>
      </c>
      <c r="B261" s="92" t="s">
        <v>2013</v>
      </c>
      <c r="C261" s="92" t="s">
        <v>2004</v>
      </c>
      <c r="D261" s="92" t="s">
        <v>2005</v>
      </c>
    </row>
    <row r="262" spans="1:4" ht="18.75" x14ac:dyDescent="0.3">
      <c r="A262" s="97">
        <v>759</v>
      </c>
      <c r="B262" s="92" t="s">
        <v>2014</v>
      </c>
      <c r="C262" s="92" t="s">
        <v>2004</v>
      </c>
      <c r="D262" s="92" t="s">
        <v>2005</v>
      </c>
    </row>
    <row r="263" spans="1:4" ht="18.75" x14ac:dyDescent="0.3">
      <c r="A263" s="97">
        <v>760</v>
      </c>
      <c r="B263" s="92" t="s">
        <v>2015</v>
      </c>
      <c r="C263" s="92" t="s">
        <v>2004</v>
      </c>
      <c r="D263" s="92" t="s">
        <v>2005</v>
      </c>
    </row>
    <row r="264" spans="1:4" ht="18.75" x14ac:dyDescent="0.3">
      <c r="A264" s="97">
        <v>132</v>
      </c>
      <c r="B264" s="92" t="s">
        <v>2016</v>
      </c>
      <c r="C264" s="92" t="s">
        <v>2017</v>
      </c>
      <c r="D264" s="92" t="s">
        <v>2018</v>
      </c>
    </row>
    <row r="265" spans="1:4" ht="18.75" x14ac:dyDescent="0.3">
      <c r="A265" s="97">
        <v>130</v>
      </c>
      <c r="B265" s="92" t="s">
        <v>2019</v>
      </c>
      <c r="C265" s="92" t="s">
        <v>2017</v>
      </c>
      <c r="D265" s="92" t="s">
        <v>2018</v>
      </c>
    </row>
    <row r="266" spans="1:4" ht="18.75" x14ac:dyDescent="0.3">
      <c r="A266" s="97">
        <v>131</v>
      </c>
      <c r="B266" s="92" t="s">
        <v>2020</v>
      </c>
      <c r="C266" s="92" t="s">
        <v>2017</v>
      </c>
      <c r="D266" s="92" t="s">
        <v>2018</v>
      </c>
    </row>
    <row r="267" spans="1:4" ht="18.75" x14ac:dyDescent="0.3">
      <c r="A267" s="97">
        <v>133</v>
      </c>
      <c r="B267" s="92" t="s">
        <v>2021</v>
      </c>
      <c r="C267" s="92" t="s">
        <v>2017</v>
      </c>
      <c r="D267" s="92" t="s">
        <v>2018</v>
      </c>
    </row>
    <row r="268" spans="1:4" ht="18.75" x14ac:dyDescent="0.3">
      <c r="A268" s="97">
        <v>134</v>
      </c>
      <c r="B268" s="92" t="s">
        <v>2022</v>
      </c>
      <c r="C268" s="92" t="s">
        <v>2017</v>
      </c>
      <c r="D268" s="92" t="s">
        <v>2018</v>
      </c>
    </row>
    <row r="269" spans="1:4" ht="18.75" x14ac:dyDescent="0.3">
      <c r="A269" s="97">
        <v>137</v>
      </c>
      <c r="B269" s="92" t="s">
        <v>2023</v>
      </c>
      <c r="C269" s="92" t="s">
        <v>2017</v>
      </c>
      <c r="D269" s="92" t="s">
        <v>2018</v>
      </c>
    </row>
    <row r="270" spans="1:4" ht="18.75" x14ac:dyDescent="0.3">
      <c r="A270" s="97">
        <v>138</v>
      </c>
      <c r="B270" s="92" t="s">
        <v>2024</v>
      </c>
      <c r="C270" s="92" t="s">
        <v>2017</v>
      </c>
      <c r="D270" s="92" t="s">
        <v>2018</v>
      </c>
    </row>
    <row r="271" spans="1:4" ht="18.75" x14ac:dyDescent="0.3">
      <c r="A271" s="97">
        <v>139</v>
      </c>
      <c r="B271" s="92" t="s">
        <v>2025</v>
      </c>
      <c r="C271" s="92" t="s">
        <v>2017</v>
      </c>
      <c r="D271" s="92" t="s">
        <v>2018</v>
      </c>
    </row>
    <row r="272" spans="1:4" ht="18.75" x14ac:dyDescent="0.3">
      <c r="A272" s="97">
        <v>140</v>
      </c>
      <c r="B272" s="92" t="s">
        <v>2026</v>
      </c>
      <c r="C272" s="92" t="s">
        <v>2017</v>
      </c>
      <c r="D272" s="92" t="s">
        <v>2018</v>
      </c>
    </row>
    <row r="273" spans="1:4" ht="18.75" x14ac:dyDescent="0.3">
      <c r="A273" s="97">
        <v>141</v>
      </c>
      <c r="B273" s="92" t="s">
        <v>2027</v>
      </c>
      <c r="C273" s="92" t="s">
        <v>2017</v>
      </c>
      <c r="D273" s="92" t="s">
        <v>2018</v>
      </c>
    </row>
    <row r="274" spans="1:4" ht="18.75" x14ac:dyDescent="0.3">
      <c r="A274" s="97">
        <v>142</v>
      </c>
      <c r="B274" s="92" t="s">
        <v>2028</v>
      </c>
      <c r="C274" s="92" t="s">
        <v>2017</v>
      </c>
      <c r="D274" s="92" t="s">
        <v>2018</v>
      </c>
    </row>
    <row r="275" spans="1:4" ht="18.75" x14ac:dyDescent="0.3">
      <c r="A275" s="97">
        <v>143</v>
      </c>
      <c r="B275" s="92" t="s">
        <v>2029</v>
      </c>
      <c r="C275" s="92" t="s">
        <v>2017</v>
      </c>
      <c r="D275" s="92" t="s">
        <v>2018</v>
      </c>
    </row>
    <row r="276" spans="1:4" ht="18.75" x14ac:dyDescent="0.3">
      <c r="A276" s="97">
        <v>144</v>
      </c>
      <c r="B276" s="92" t="s">
        <v>2030</v>
      </c>
      <c r="C276" s="92" t="s">
        <v>2017</v>
      </c>
      <c r="D276" s="92" t="s">
        <v>2018</v>
      </c>
    </row>
    <row r="277" spans="1:4" ht="18.75" x14ac:dyDescent="0.3">
      <c r="A277" s="97">
        <v>860</v>
      </c>
      <c r="B277" s="92" t="s">
        <v>1684</v>
      </c>
      <c r="C277" s="92" t="s">
        <v>1684</v>
      </c>
      <c r="D277" s="92" t="s">
        <v>2031</v>
      </c>
    </row>
    <row r="278" spans="1:4" ht="18.75" x14ac:dyDescent="0.3">
      <c r="A278" s="97">
        <v>346</v>
      </c>
      <c r="B278" s="92" t="s">
        <v>2032</v>
      </c>
      <c r="C278" s="92" t="s">
        <v>2033</v>
      </c>
      <c r="D278" s="92" t="s">
        <v>2034</v>
      </c>
    </row>
    <row r="279" spans="1:4" ht="18.75" x14ac:dyDescent="0.3">
      <c r="A279" s="97">
        <v>351</v>
      </c>
      <c r="B279" s="92" t="s">
        <v>2035</v>
      </c>
      <c r="C279" s="92" t="s">
        <v>2033</v>
      </c>
      <c r="D279" s="92" t="s">
        <v>2034</v>
      </c>
    </row>
    <row r="280" spans="1:4" ht="18.75" x14ac:dyDescent="0.3">
      <c r="A280" s="97">
        <v>23</v>
      </c>
      <c r="B280" s="92" t="s">
        <v>2036</v>
      </c>
      <c r="C280" s="92" t="s">
        <v>2037</v>
      </c>
      <c r="D280" s="92" t="s">
        <v>2038</v>
      </c>
    </row>
    <row r="281" spans="1:4" ht="18.75" x14ac:dyDescent="0.3">
      <c r="A281" s="97">
        <v>321</v>
      </c>
      <c r="B281" s="92" t="s">
        <v>2039</v>
      </c>
      <c r="C281" s="92" t="s">
        <v>2037</v>
      </c>
      <c r="D281" s="92" t="s">
        <v>2038</v>
      </c>
    </row>
    <row r="282" spans="1:4" ht="18.75" x14ac:dyDescent="0.3">
      <c r="A282" s="97">
        <v>770</v>
      </c>
      <c r="B282" s="92" t="s">
        <v>2040</v>
      </c>
      <c r="C282" s="92" t="s">
        <v>2041</v>
      </c>
      <c r="D282" s="92" t="s">
        <v>2042</v>
      </c>
    </row>
    <row r="283" spans="1:4" ht="18.75" x14ac:dyDescent="0.3">
      <c r="A283" s="97">
        <v>772</v>
      </c>
      <c r="B283" s="92" t="s">
        <v>2043</v>
      </c>
      <c r="C283" s="92" t="s">
        <v>2041</v>
      </c>
      <c r="D283" s="92" t="s">
        <v>2042</v>
      </c>
    </row>
    <row r="284" spans="1:4" ht="18.75" x14ac:dyDescent="0.3">
      <c r="A284" s="97">
        <v>773</v>
      </c>
      <c r="B284" s="92" t="s">
        <v>2044</v>
      </c>
      <c r="C284" s="92" t="s">
        <v>2041</v>
      </c>
      <c r="D284" s="92" t="s">
        <v>2042</v>
      </c>
    </row>
    <row r="285" spans="1:4" ht="18.75" x14ac:dyDescent="0.3">
      <c r="A285" s="97">
        <v>774</v>
      </c>
      <c r="B285" s="92" t="s">
        <v>2045</v>
      </c>
      <c r="C285" s="92" t="s">
        <v>2041</v>
      </c>
      <c r="D285" s="92" t="s">
        <v>2042</v>
      </c>
    </row>
    <row r="286" spans="1:4" ht="18.75" x14ac:dyDescent="0.3">
      <c r="A286" s="97">
        <v>775</v>
      </c>
      <c r="B286" s="92" t="s">
        <v>2046</v>
      </c>
      <c r="C286" s="92" t="s">
        <v>2041</v>
      </c>
      <c r="D286" s="92" t="s">
        <v>2042</v>
      </c>
    </row>
    <row r="287" spans="1:4" ht="18.75" x14ac:dyDescent="0.3">
      <c r="A287" s="97">
        <v>776</v>
      </c>
      <c r="B287" s="92" t="s">
        <v>2047</v>
      </c>
      <c r="C287" s="92" t="s">
        <v>2041</v>
      </c>
      <c r="D287" s="92" t="s">
        <v>2042</v>
      </c>
    </row>
    <row r="288" spans="1:4" ht="18.75" x14ac:dyDescent="0.3">
      <c r="A288" s="97">
        <v>120</v>
      </c>
      <c r="B288" s="92" t="s">
        <v>2048</v>
      </c>
      <c r="C288" s="92" t="s">
        <v>2049</v>
      </c>
      <c r="D288" s="92" t="s">
        <v>2050</v>
      </c>
    </row>
    <row r="289" spans="1:4" ht="18.75" x14ac:dyDescent="0.3">
      <c r="A289" s="97">
        <v>121</v>
      </c>
      <c r="B289" s="92" t="s">
        <v>2051</v>
      </c>
      <c r="C289" s="92" t="s">
        <v>2049</v>
      </c>
      <c r="D289" s="92" t="s">
        <v>2050</v>
      </c>
    </row>
    <row r="290" spans="1:4" ht="18.75" x14ac:dyDescent="0.3">
      <c r="A290" s="97">
        <v>1</v>
      </c>
      <c r="B290" s="92" t="s">
        <v>2052</v>
      </c>
      <c r="C290" s="92" t="s">
        <v>2053</v>
      </c>
      <c r="D290" s="92" t="s">
        <v>2054</v>
      </c>
    </row>
    <row r="291" spans="1:4" ht="18.75" x14ac:dyDescent="0.3">
      <c r="A291" s="97">
        <v>2</v>
      </c>
      <c r="B291" s="92" t="s">
        <v>2055</v>
      </c>
      <c r="C291" s="92" t="s">
        <v>2053</v>
      </c>
      <c r="D291" s="92" t="s">
        <v>2054</v>
      </c>
    </row>
    <row r="292" spans="1:4" ht="18.75" x14ac:dyDescent="0.3">
      <c r="A292" s="97">
        <v>3</v>
      </c>
      <c r="B292" s="92" t="s">
        <v>2056</v>
      </c>
      <c r="C292" s="92" t="s">
        <v>2053</v>
      </c>
      <c r="D292" s="92" t="s">
        <v>2054</v>
      </c>
    </row>
    <row r="293" spans="1:4" ht="18.75" x14ac:dyDescent="0.3">
      <c r="A293" s="97">
        <v>6</v>
      </c>
      <c r="B293" s="92" t="s">
        <v>2057</v>
      </c>
      <c r="C293" s="92" t="s">
        <v>2053</v>
      </c>
      <c r="D293" s="92" t="s">
        <v>2054</v>
      </c>
    </row>
    <row r="294" spans="1:4" ht="18.75" x14ac:dyDescent="0.3">
      <c r="A294" s="97">
        <v>440</v>
      </c>
      <c r="B294" s="92" t="s">
        <v>2058</v>
      </c>
      <c r="C294" s="92" t="s">
        <v>2053</v>
      </c>
      <c r="D294" s="92" t="s">
        <v>2054</v>
      </c>
    </row>
    <row r="295" spans="1:4" ht="18.75" x14ac:dyDescent="0.3">
      <c r="A295" s="97">
        <v>930</v>
      </c>
      <c r="B295" s="92" t="s">
        <v>2059</v>
      </c>
      <c r="C295" s="92" t="s">
        <v>2060</v>
      </c>
      <c r="D295" s="92" t="s">
        <v>2061</v>
      </c>
    </row>
    <row r="296" spans="1:4" ht="18.75" x14ac:dyDescent="0.3">
      <c r="A296" s="97">
        <v>135</v>
      </c>
      <c r="B296" s="92" t="s">
        <v>2062</v>
      </c>
      <c r="C296" s="92" t="s">
        <v>2060</v>
      </c>
      <c r="D296" s="92" t="s">
        <v>2061</v>
      </c>
    </row>
    <row r="297" spans="1:4" ht="18.75" x14ac:dyDescent="0.3">
      <c r="A297" s="97">
        <v>911</v>
      </c>
      <c r="B297" s="92" t="s">
        <v>2063</v>
      </c>
      <c r="C297" s="92" t="s">
        <v>2060</v>
      </c>
      <c r="D297" s="92" t="s">
        <v>2061</v>
      </c>
    </row>
    <row r="298" spans="1:4" ht="18.75" x14ac:dyDescent="0.3">
      <c r="A298" s="97">
        <v>912</v>
      </c>
      <c r="B298" s="92" t="s">
        <v>2064</v>
      </c>
      <c r="C298" s="92" t="s">
        <v>2060</v>
      </c>
      <c r="D298" s="92" t="s">
        <v>2061</v>
      </c>
    </row>
    <row r="299" spans="1:4" ht="18.75" x14ac:dyDescent="0.3">
      <c r="A299" s="97">
        <v>910</v>
      </c>
      <c r="B299" s="92" t="s">
        <v>2065</v>
      </c>
      <c r="C299" s="92" t="s">
        <v>2060</v>
      </c>
      <c r="D299" s="92" t="s">
        <v>2061</v>
      </c>
    </row>
    <row r="300" spans="1:4" ht="18.75" x14ac:dyDescent="0.3">
      <c r="A300" s="97">
        <v>441</v>
      </c>
      <c r="B300" s="92" t="s">
        <v>2066</v>
      </c>
      <c r="C300" s="92" t="s">
        <v>2067</v>
      </c>
      <c r="D300" s="92" t="s">
        <v>2068</v>
      </c>
    </row>
    <row r="301" spans="1:4" ht="18.75" x14ac:dyDescent="0.3">
      <c r="A301" s="97">
        <v>443</v>
      </c>
      <c r="B301" s="92" t="s">
        <v>2069</v>
      </c>
      <c r="C301" s="92" t="s">
        <v>2067</v>
      </c>
      <c r="D301" s="92" t="s">
        <v>2068</v>
      </c>
    </row>
    <row r="302" spans="1:4" ht="18.75" x14ac:dyDescent="0.3">
      <c r="A302" s="97">
        <v>444</v>
      </c>
      <c r="B302" s="92" t="s">
        <v>2070</v>
      </c>
      <c r="C302" s="92" t="s">
        <v>2067</v>
      </c>
      <c r="D302" s="92" t="s">
        <v>2068</v>
      </c>
    </row>
    <row r="303" spans="1:4" ht="18.75" x14ac:dyDescent="0.3">
      <c r="A303" s="97">
        <v>445</v>
      </c>
      <c r="B303" s="92" t="s">
        <v>2071</v>
      </c>
      <c r="C303" s="92" t="s">
        <v>2067</v>
      </c>
      <c r="D303" s="92" t="s">
        <v>2068</v>
      </c>
    </row>
    <row r="304" spans="1:4" ht="18.75" x14ac:dyDescent="0.3">
      <c r="A304" s="97">
        <v>446</v>
      </c>
      <c r="B304" s="92" t="s">
        <v>2072</v>
      </c>
      <c r="C304" s="92" t="s">
        <v>2067</v>
      </c>
      <c r="D304" s="92" t="s">
        <v>2068</v>
      </c>
    </row>
    <row r="305" spans="1:4" ht="18.75" x14ac:dyDescent="0.3">
      <c r="A305" s="97">
        <v>447</v>
      </c>
      <c r="B305" s="92" t="s">
        <v>2073</v>
      </c>
      <c r="C305" s="92" t="s">
        <v>2067</v>
      </c>
      <c r="D305" s="92" t="s">
        <v>2068</v>
      </c>
    </row>
    <row r="306" spans="1:4" ht="18.75" x14ac:dyDescent="0.3">
      <c r="A306" s="97">
        <v>480</v>
      </c>
      <c r="B306" s="92" t="s">
        <v>2074</v>
      </c>
      <c r="C306" s="92" t="s">
        <v>2067</v>
      </c>
      <c r="D306" s="92" t="s">
        <v>2068</v>
      </c>
    </row>
    <row r="307" spans="1:4" ht="18.75" x14ac:dyDescent="0.3">
      <c r="A307" s="97">
        <v>481</v>
      </c>
      <c r="B307" s="92" t="s">
        <v>2075</v>
      </c>
      <c r="C307" s="92" t="s">
        <v>2067</v>
      </c>
      <c r="D307" s="92" t="s">
        <v>2068</v>
      </c>
    </row>
    <row r="308" spans="1:4" ht="18.75" x14ac:dyDescent="0.3">
      <c r="A308" s="97">
        <v>482</v>
      </c>
      <c r="B308" s="92" t="s">
        <v>2076</v>
      </c>
      <c r="C308" s="92" t="s">
        <v>2067</v>
      </c>
      <c r="D308" s="92" t="s">
        <v>2068</v>
      </c>
    </row>
    <row r="309" spans="1:4" ht="18.75" x14ac:dyDescent="0.3">
      <c r="A309" s="97">
        <v>483</v>
      </c>
      <c r="B309" s="92" t="s">
        <v>2077</v>
      </c>
      <c r="C309" s="92" t="s">
        <v>2067</v>
      </c>
      <c r="D309" s="92" t="s">
        <v>2068</v>
      </c>
    </row>
    <row r="310" spans="1:4" ht="18.75" x14ac:dyDescent="0.3">
      <c r="A310" s="97">
        <v>465</v>
      </c>
      <c r="B310" s="92" t="s">
        <v>2078</v>
      </c>
      <c r="C310" s="92" t="s">
        <v>2079</v>
      </c>
      <c r="D310" s="92" t="s">
        <v>2080</v>
      </c>
    </row>
    <row r="311" spans="1:4" ht="18.75" x14ac:dyDescent="0.3">
      <c r="A311" s="97">
        <v>501</v>
      </c>
      <c r="B311" s="92" t="s">
        <v>2081</v>
      </c>
      <c r="C311" s="92" t="s">
        <v>2079</v>
      </c>
      <c r="D311" s="92" t="s">
        <v>2080</v>
      </c>
    </row>
    <row r="312" spans="1:4" ht="18.75" x14ac:dyDescent="0.3">
      <c r="A312" s="97">
        <v>169</v>
      </c>
      <c r="B312" s="92" t="s">
        <v>2082</v>
      </c>
      <c r="C312" s="92" t="s">
        <v>2083</v>
      </c>
      <c r="D312" s="92" t="s">
        <v>2084</v>
      </c>
    </row>
    <row r="313" spans="1:4" ht="18.75" x14ac:dyDescent="0.3">
      <c r="A313" s="97">
        <v>173</v>
      </c>
      <c r="B313" s="92" t="s">
        <v>2085</v>
      </c>
      <c r="C313" s="92" t="s">
        <v>2083</v>
      </c>
      <c r="D313" s="92" t="s">
        <v>2084</v>
      </c>
    </row>
    <row r="314" spans="1:4" ht="18.75" x14ac:dyDescent="0.3">
      <c r="A314" s="97">
        <v>4</v>
      </c>
      <c r="B314" s="92" t="s">
        <v>2086</v>
      </c>
      <c r="C314" s="92" t="s">
        <v>2087</v>
      </c>
      <c r="D314" s="92" t="s">
        <v>2088</v>
      </c>
    </row>
    <row r="315" spans="1:4" ht="18.75" x14ac:dyDescent="0.3">
      <c r="A315" s="97">
        <v>5</v>
      </c>
      <c r="B315" s="92" t="s">
        <v>2089</v>
      </c>
      <c r="C315" s="92" t="s">
        <v>2087</v>
      </c>
      <c r="D315" s="92" t="s">
        <v>2088</v>
      </c>
    </row>
    <row r="316" spans="1:4" ht="18.75" x14ac:dyDescent="0.3">
      <c r="A316" s="97">
        <v>955</v>
      </c>
      <c r="B316" s="92" t="s">
        <v>2090</v>
      </c>
      <c r="C316" s="92" t="s">
        <v>2090</v>
      </c>
      <c r="D316" s="92" t="s">
        <v>2091</v>
      </c>
    </row>
    <row r="317" spans="1:4" ht="18.75" x14ac:dyDescent="0.3">
      <c r="A317" s="97">
        <v>956</v>
      </c>
      <c r="B317" s="92" t="s">
        <v>2092</v>
      </c>
      <c r="C317" s="92" t="s">
        <v>2092</v>
      </c>
      <c r="D317" s="95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63"/>
  <sheetViews>
    <sheetView topLeftCell="A1167" zoomScaleNormal="100" workbookViewId="0">
      <selection activeCell="B1191" sqref="B1:B1048576"/>
    </sheetView>
  </sheetViews>
  <sheetFormatPr defaultColWidth="9.140625" defaultRowHeight="15" x14ac:dyDescent="0.25"/>
  <cols>
    <col min="1" max="1" width="10.85546875" style="65" customWidth="1"/>
    <col min="2" max="2" width="58.42578125" style="321" customWidth="1"/>
    <col min="3" max="3" width="96.42578125" style="2" customWidth="1"/>
    <col min="4" max="4" width="13.140625" style="65" customWidth="1"/>
    <col min="5" max="5" width="11.5703125" style="65" customWidth="1"/>
    <col min="6" max="16384" width="9.140625" style="2"/>
  </cols>
  <sheetData>
    <row r="1" spans="1:5" ht="21" x14ac:dyDescent="0.25">
      <c r="A1" s="78" t="s">
        <v>4539</v>
      </c>
      <c r="C1" s="9"/>
    </row>
    <row r="2" spans="1:5" s="77" customFormat="1" ht="15.75" x14ac:dyDescent="0.25">
      <c r="A2" s="75" t="s">
        <v>467</v>
      </c>
      <c r="B2" s="322" t="s">
        <v>1669</v>
      </c>
      <c r="C2" s="89" t="s">
        <v>0</v>
      </c>
      <c r="D2" s="75" t="s">
        <v>1</v>
      </c>
      <c r="E2" s="75" t="s">
        <v>2</v>
      </c>
    </row>
    <row r="3" spans="1:5" ht="30" x14ac:dyDescent="0.25">
      <c r="A3" s="83">
        <v>1</v>
      </c>
      <c r="B3" s="99" t="s">
        <v>3</v>
      </c>
      <c r="C3" s="88" t="s">
        <v>1672</v>
      </c>
      <c r="D3" s="85" t="s">
        <v>569</v>
      </c>
      <c r="E3" s="83">
        <v>8</v>
      </c>
    </row>
    <row r="4" spans="1:5" x14ac:dyDescent="0.25">
      <c r="A4" s="522">
        <f>A3+1</f>
        <v>2</v>
      </c>
      <c r="B4" s="524" t="s">
        <v>4</v>
      </c>
      <c r="C4" s="7" t="s">
        <v>753</v>
      </c>
      <c r="D4" s="550" t="s">
        <v>569</v>
      </c>
      <c r="E4" s="522">
        <v>8</v>
      </c>
    </row>
    <row r="5" spans="1:5" x14ac:dyDescent="0.25">
      <c r="A5" s="527"/>
      <c r="B5" s="531"/>
      <c r="C5" s="10" t="s">
        <v>583</v>
      </c>
      <c r="D5" s="538"/>
      <c r="E5" s="527"/>
    </row>
    <row r="6" spans="1:5" x14ac:dyDescent="0.25">
      <c r="A6" s="527"/>
      <c r="B6" s="531"/>
      <c r="C6" s="10" t="s">
        <v>584</v>
      </c>
      <c r="D6" s="538"/>
      <c r="E6" s="527"/>
    </row>
    <row r="7" spans="1:5" x14ac:dyDescent="0.25">
      <c r="A7" s="527"/>
      <c r="B7" s="531"/>
      <c r="C7" s="10" t="s">
        <v>585</v>
      </c>
      <c r="D7" s="538"/>
      <c r="E7" s="527"/>
    </row>
    <row r="8" spans="1:5" x14ac:dyDescent="0.25">
      <c r="A8" s="527"/>
      <c r="B8" s="531"/>
      <c r="C8" s="10" t="s">
        <v>586</v>
      </c>
      <c r="D8" s="538"/>
      <c r="E8" s="527"/>
    </row>
    <row r="9" spans="1:5" x14ac:dyDescent="0.25">
      <c r="A9" s="527"/>
      <c r="B9" s="531"/>
      <c r="C9" s="10" t="s">
        <v>738</v>
      </c>
      <c r="D9" s="538"/>
      <c r="E9" s="527"/>
    </row>
    <row r="10" spans="1:5" x14ac:dyDescent="0.25">
      <c r="A10" s="527"/>
      <c r="B10" s="531"/>
      <c r="C10" s="10" t="s">
        <v>739</v>
      </c>
      <c r="D10" s="538"/>
      <c r="E10" s="527"/>
    </row>
    <row r="11" spans="1:5" x14ac:dyDescent="0.25">
      <c r="A11" s="527"/>
      <c r="B11" s="531"/>
      <c r="C11" s="10" t="s">
        <v>587</v>
      </c>
      <c r="D11" s="538"/>
      <c r="E11" s="527"/>
    </row>
    <row r="12" spans="1:5" x14ac:dyDescent="0.25">
      <c r="A12" s="527"/>
      <c r="B12" s="531"/>
      <c r="C12" s="10" t="s">
        <v>588</v>
      </c>
      <c r="D12" s="538"/>
      <c r="E12" s="527"/>
    </row>
    <row r="13" spans="1:5" x14ac:dyDescent="0.25">
      <c r="A13" s="527"/>
      <c r="B13" s="531"/>
      <c r="C13" s="10" t="s">
        <v>662</v>
      </c>
      <c r="D13" s="538"/>
      <c r="E13" s="527"/>
    </row>
    <row r="14" spans="1:5" s="137" customFormat="1" x14ac:dyDescent="0.25">
      <c r="A14" s="523"/>
      <c r="B14" s="525"/>
      <c r="C14" s="10" t="s">
        <v>2986</v>
      </c>
      <c r="D14" s="539"/>
      <c r="E14" s="523"/>
    </row>
    <row r="15" spans="1:5" x14ac:dyDescent="0.25">
      <c r="A15" s="522">
        <f>A4+1</f>
        <v>3</v>
      </c>
      <c r="B15" s="524" t="s">
        <v>5</v>
      </c>
      <c r="C15" s="1" t="s">
        <v>612</v>
      </c>
      <c r="D15" s="550" t="s">
        <v>569</v>
      </c>
      <c r="E15" s="522">
        <v>1</v>
      </c>
    </row>
    <row r="16" spans="1:5" s="137" customFormat="1" x14ac:dyDescent="0.25">
      <c r="A16" s="527"/>
      <c r="B16" s="531"/>
      <c r="C16" s="13" t="s">
        <v>610</v>
      </c>
      <c r="D16" s="538"/>
      <c r="E16" s="527"/>
    </row>
    <row r="17" spans="1:5" x14ac:dyDescent="0.25">
      <c r="A17" s="527"/>
      <c r="B17" s="531"/>
      <c r="C17" s="13" t="s">
        <v>611</v>
      </c>
      <c r="D17" s="538"/>
      <c r="E17" s="527"/>
    </row>
    <row r="18" spans="1:5" x14ac:dyDescent="0.25">
      <c r="A18" s="523"/>
      <c r="B18" s="525"/>
      <c r="C18" s="13" t="s">
        <v>609</v>
      </c>
      <c r="D18" s="539"/>
      <c r="E18" s="523"/>
    </row>
    <row r="19" spans="1:5" x14ac:dyDescent="0.25">
      <c r="A19" s="522">
        <f>A15+1</f>
        <v>4</v>
      </c>
      <c r="B19" s="524" t="s">
        <v>10</v>
      </c>
      <c r="C19" s="1" t="s">
        <v>660</v>
      </c>
      <c r="D19" s="522" t="s">
        <v>568</v>
      </c>
      <c r="E19" s="522">
        <v>2</v>
      </c>
    </row>
    <row r="20" spans="1:5" x14ac:dyDescent="0.25">
      <c r="A20" s="527"/>
      <c r="B20" s="531"/>
      <c r="C20" s="130" t="s">
        <v>2665</v>
      </c>
      <c r="D20" s="527"/>
      <c r="E20" s="527"/>
    </row>
    <row r="21" spans="1:5" x14ac:dyDescent="0.25">
      <c r="A21" s="527"/>
      <c r="B21" s="531"/>
      <c r="C21" s="38" t="s">
        <v>1251</v>
      </c>
      <c r="D21" s="527"/>
      <c r="E21" s="527"/>
    </row>
    <row r="22" spans="1:5" x14ac:dyDescent="0.25">
      <c r="A22" s="527"/>
      <c r="B22" s="531"/>
      <c r="C22" s="38" t="s">
        <v>1252</v>
      </c>
      <c r="D22" s="527"/>
      <c r="E22" s="527"/>
    </row>
    <row r="23" spans="1:5" x14ac:dyDescent="0.25">
      <c r="A23" s="527"/>
      <c r="B23" s="531"/>
      <c r="C23" s="38" t="s">
        <v>1253</v>
      </c>
      <c r="D23" s="527"/>
      <c r="E23" s="527"/>
    </row>
    <row r="24" spans="1:5" x14ac:dyDescent="0.25">
      <c r="A24" s="527"/>
      <c r="B24" s="531"/>
      <c r="C24" s="38" t="s">
        <v>1254</v>
      </c>
      <c r="D24" s="527"/>
      <c r="E24" s="527"/>
    </row>
    <row r="25" spans="1:5" x14ac:dyDescent="0.25">
      <c r="A25" s="527"/>
      <c r="B25" s="531"/>
      <c r="C25" s="38" t="s">
        <v>1255</v>
      </c>
      <c r="D25" s="527"/>
      <c r="E25" s="527"/>
    </row>
    <row r="26" spans="1:5" x14ac:dyDescent="0.25">
      <c r="A26" s="527"/>
      <c r="B26" s="531"/>
      <c r="C26" s="131" t="s">
        <v>2666</v>
      </c>
      <c r="D26" s="527"/>
      <c r="E26" s="527"/>
    </row>
    <row r="27" spans="1:5" x14ac:dyDescent="0.25">
      <c r="A27" s="527"/>
      <c r="B27" s="531"/>
      <c r="C27" s="38" t="s">
        <v>1256</v>
      </c>
      <c r="D27" s="527"/>
      <c r="E27" s="527"/>
    </row>
    <row r="28" spans="1:5" s="137" customFormat="1" x14ac:dyDescent="0.25">
      <c r="A28" s="527"/>
      <c r="B28" s="531"/>
      <c r="C28" s="38" t="s">
        <v>1257</v>
      </c>
      <c r="D28" s="527"/>
      <c r="E28" s="527"/>
    </row>
    <row r="29" spans="1:5" x14ac:dyDescent="0.25">
      <c r="A29" s="527"/>
      <c r="B29" s="531"/>
      <c r="C29" s="38" t="s">
        <v>1258</v>
      </c>
      <c r="D29" s="527"/>
      <c r="E29" s="527"/>
    </row>
    <row r="30" spans="1:5" x14ac:dyDescent="0.25">
      <c r="A30" s="527"/>
      <c r="B30" s="531"/>
      <c r="C30" s="38" t="s">
        <v>1259</v>
      </c>
      <c r="D30" s="527"/>
      <c r="E30" s="527"/>
    </row>
    <row r="31" spans="1:5" x14ac:dyDescent="0.25">
      <c r="A31" s="527"/>
      <c r="B31" s="531"/>
      <c r="C31" s="38" t="s">
        <v>1260</v>
      </c>
      <c r="D31" s="527"/>
      <c r="E31" s="527"/>
    </row>
    <row r="32" spans="1:5" x14ac:dyDescent="0.25">
      <c r="A32" s="527"/>
      <c r="B32" s="531"/>
      <c r="C32" s="38" t="s">
        <v>740</v>
      </c>
      <c r="D32" s="527"/>
      <c r="E32" s="527"/>
    </row>
    <row r="33" spans="1:5" x14ac:dyDescent="0.25">
      <c r="A33" s="527"/>
      <c r="B33" s="531"/>
      <c r="C33" s="38" t="s">
        <v>1261</v>
      </c>
      <c r="D33" s="527"/>
      <c r="E33" s="527"/>
    </row>
    <row r="34" spans="1:5" x14ac:dyDescent="0.25">
      <c r="A34" s="527"/>
      <c r="B34" s="531"/>
      <c r="C34" s="38" t="s">
        <v>1262</v>
      </c>
      <c r="D34" s="527"/>
      <c r="E34" s="527"/>
    </row>
    <row r="35" spans="1:5" x14ac:dyDescent="0.25">
      <c r="A35" s="527"/>
      <c r="B35" s="531"/>
      <c r="C35" s="128" t="s">
        <v>2667</v>
      </c>
      <c r="D35" s="527"/>
      <c r="E35" s="527"/>
    </row>
    <row r="36" spans="1:5" x14ac:dyDescent="0.25">
      <c r="A36" s="527"/>
      <c r="B36" s="531"/>
      <c r="C36" s="38" t="s">
        <v>1263</v>
      </c>
      <c r="D36" s="527"/>
      <c r="E36" s="527"/>
    </row>
    <row r="37" spans="1:5" s="137" customFormat="1" x14ac:dyDescent="0.25">
      <c r="A37" s="527"/>
      <c r="B37" s="531"/>
      <c r="C37" s="38" t="s">
        <v>1264</v>
      </c>
      <c r="D37" s="527"/>
      <c r="E37" s="527"/>
    </row>
    <row r="38" spans="1:5" x14ac:dyDescent="0.25">
      <c r="A38" s="527"/>
      <c r="B38" s="531"/>
      <c r="C38" s="38" t="s">
        <v>1265</v>
      </c>
      <c r="D38" s="527"/>
      <c r="E38" s="527"/>
    </row>
    <row r="39" spans="1:5" x14ac:dyDescent="0.25">
      <c r="A39" s="527"/>
      <c r="B39" s="531"/>
      <c r="C39" s="38" t="s">
        <v>1266</v>
      </c>
      <c r="D39" s="527"/>
      <c r="E39" s="527"/>
    </row>
    <row r="40" spans="1:5" s="137" customFormat="1" x14ac:dyDescent="0.25">
      <c r="A40" s="527"/>
      <c r="B40" s="531"/>
      <c r="C40" s="38" t="s">
        <v>1267</v>
      </c>
      <c r="D40" s="527"/>
      <c r="E40" s="527"/>
    </row>
    <row r="41" spans="1:5" x14ac:dyDescent="0.25">
      <c r="A41" s="527"/>
      <c r="B41" s="531"/>
      <c r="C41" s="38" t="s">
        <v>1268</v>
      </c>
      <c r="D41" s="527"/>
      <c r="E41" s="527"/>
    </row>
    <row r="42" spans="1:5" x14ac:dyDescent="0.25">
      <c r="A42" s="527"/>
      <c r="B42" s="531"/>
      <c r="C42" s="38" t="s">
        <v>1269</v>
      </c>
      <c r="D42" s="527"/>
      <c r="E42" s="527"/>
    </row>
    <row r="43" spans="1:5" x14ac:dyDescent="0.25">
      <c r="A43" s="527"/>
      <c r="B43" s="531"/>
      <c r="C43" s="38" t="s">
        <v>1270</v>
      </c>
      <c r="D43" s="527"/>
      <c r="E43" s="527"/>
    </row>
    <row r="44" spans="1:5" x14ac:dyDescent="0.25">
      <c r="A44" s="527"/>
      <c r="B44" s="531"/>
      <c r="C44" s="38" t="s">
        <v>1271</v>
      </c>
      <c r="D44" s="527"/>
      <c r="E44" s="527"/>
    </row>
    <row r="45" spans="1:5" x14ac:dyDescent="0.25">
      <c r="A45" s="527"/>
      <c r="B45" s="531"/>
      <c r="C45" s="128" t="s">
        <v>2668</v>
      </c>
      <c r="D45" s="527"/>
      <c r="E45" s="527"/>
    </row>
    <row r="46" spans="1:5" ht="15" customHeight="1" x14ac:dyDescent="0.25">
      <c r="A46" s="527"/>
      <c r="B46" s="531"/>
      <c r="C46" s="38" t="s">
        <v>1273</v>
      </c>
      <c r="D46" s="527"/>
      <c r="E46" s="527"/>
    </row>
    <row r="47" spans="1:5" x14ac:dyDescent="0.25">
      <c r="A47" s="527"/>
      <c r="B47" s="531"/>
      <c r="C47" s="38" t="s">
        <v>1274</v>
      </c>
      <c r="D47" s="527"/>
      <c r="E47" s="527"/>
    </row>
    <row r="48" spans="1:5" x14ac:dyDescent="0.25">
      <c r="A48" s="527"/>
      <c r="B48" s="531"/>
      <c r="C48" s="38" t="s">
        <v>1275</v>
      </c>
      <c r="D48" s="527"/>
      <c r="E48" s="527"/>
    </row>
    <row r="49" spans="1:5" x14ac:dyDescent="0.25">
      <c r="A49" s="527"/>
      <c r="B49" s="531"/>
      <c r="C49" s="38" t="s">
        <v>1276</v>
      </c>
      <c r="D49" s="527"/>
      <c r="E49" s="527"/>
    </row>
    <row r="50" spans="1:5" x14ac:dyDescent="0.25">
      <c r="A50" s="527"/>
      <c r="B50" s="531"/>
      <c r="C50" s="129" t="s">
        <v>2669</v>
      </c>
      <c r="D50" s="527"/>
      <c r="E50" s="527"/>
    </row>
    <row r="51" spans="1:5" x14ac:dyDescent="0.25">
      <c r="A51" s="527"/>
      <c r="B51" s="531"/>
      <c r="C51" s="38" t="s">
        <v>1280</v>
      </c>
      <c r="D51" s="527"/>
      <c r="E51" s="527"/>
    </row>
    <row r="52" spans="1:5" x14ac:dyDescent="0.25">
      <c r="A52" s="527"/>
      <c r="B52" s="531"/>
      <c r="C52" s="38" t="s">
        <v>1281</v>
      </c>
      <c r="D52" s="527"/>
      <c r="E52" s="527"/>
    </row>
    <row r="53" spans="1:5" x14ac:dyDescent="0.25">
      <c r="A53" s="527"/>
      <c r="B53" s="531"/>
      <c r="C53" s="38" t="s">
        <v>1282</v>
      </c>
      <c r="D53" s="527"/>
      <c r="E53" s="527"/>
    </row>
    <row r="54" spans="1:5" x14ac:dyDescent="0.25">
      <c r="A54" s="527"/>
      <c r="B54" s="531"/>
      <c r="C54" s="38" t="s">
        <v>1283</v>
      </c>
      <c r="D54" s="527"/>
      <c r="E54" s="527"/>
    </row>
    <row r="55" spans="1:5" x14ac:dyDescent="0.25">
      <c r="A55" s="527"/>
      <c r="B55" s="531"/>
      <c r="C55" s="38" t="s">
        <v>1284</v>
      </c>
      <c r="D55" s="527"/>
      <c r="E55" s="527"/>
    </row>
    <row r="56" spans="1:5" x14ac:dyDescent="0.25">
      <c r="A56" s="527"/>
      <c r="B56" s="531"/>
      <c r="C56" s="38" t="s">
        <v>1285</v>
      </c>
      <c r="D56" s="527"/>
      <c r="E56" s="527"/>
    </row>
    <row r="57" spans="1:5" x14ac:dyDescent="0.25">
      <c r="A57" s="527"/>
      <c r="B57" s="531"/>
      <c r="C57" s="38" t="s">
        <v>1286</v>
      </c>
      <c r="D57" s="527"/>
      <c r="E57" s="527"/>
    </row>
    <row r="58" spans="1:5" x14ac:dyDescent="0.25">
      <c r="A58" s="527"/>
      <c r="B58" s="531"/>
      <c r="C58" s="38" t="s">
        <v>1287</v>
      </c>
      <c r="D58" s="527"/>
      <c r="E58" s="527"/>
    </row>
    <row r="59" spans="1:5" x14ac:dyDescent="0.25">
      <c r="A59" s="527"/>
      <c r="B59" s="531"/>
      <c r="C59" s="38" t="s">
        <v>1288</v>
      </c>
      <c r="D59" s="527"/>
      <c r="E59" s="527"/>
    </row>
    <row r="60" spans="1:5" x14ac:dyDescent="0.25">
      <c r="A60" s="527"/>
      <c r="B60" s="531"/>
      <c r="C60" s="38" t="s">
        <v>1289</v>
      </c>
      <c r="D60" s="527"/>
      <c r="E60" s="527"/>
    </row>
    <row r="61" spans="1:5" x14ac:dyDescent="0.25">
      <c r="A61" s="527"/>
      <c r="B61" s="531"/>
      <c r="C61" s="38" t="s">
        <v>1290</v>
      </c>
      <c r="D61" s="527"/>
      <c r="E61" s="527"/>
    </row>
    <row r="62" spans="1:5" x14ac:dyDescent="0.25">
      <c r="A62" s="527"/>
      <c r="B62" s="531"/>
      <c r="C62" s="38" t="s">
        <v>1291</v>
      </c>
      <c r="D62" s="527"/>
      <c r="E62" s="527"/>
    </row>
    <row r="63" spans="1:5" x14ac:dyDescent="0.25">
      <c r="A63" s="527"/>
      <c r="B63" s="531"/>
      <c r="C63" s="38" t="s">
        <v>1292</v>
      </c>
      <c r="D63" s="527"/>
      <c r="E63" s="527"/>
    </row>
    <row r="64" spans="1:5" x14ac:dyDescent="0.25">
      <c r="A64" s="527"/>
      <c r="B64" s="531"/>
      <c r="C64" s="128" t="s">
        <v>2670</v>
      </c>
      <c r="D64" s="527"/>
      <c r="E64" s="527"/>
    </row>
    <row r="65" spans="1:5" x14ac:dyDescent="0.25">
      <c r="A65" s="527"/>
      <c r="B65" s="531"/>
      <c r="C65" s="38" t="s">
        <v>1294</v>
      </c>
      <c r="D65" s="527"/>
      <c r="E65" s="527"/>
    </row>
    <row r="66" spans="1:5" x14ac:dyDescent="0.25">
      <c r="A66" s="527"/>
      <c r="B66" s="531"/>
      <c r="C66" s="38" t="s">
        <v>1295</v>
      </c>
      <c r="D66" s="527"/>
      <c r="E66" s="527"/>
    </row>
    <row r="67" spans="1:5" x14ac:dyDescent="0.25">
      <c r="A67" s="527"/>
      <c r="B67" s="531"/>
      <c r="C67" s="38" t="s">
        <v>1296</v>
      </c>
      <c r="D67" s="527"/>
      <c r="E67" s="527"/>
    </row>
    <row r="68" spans="1:5" s="137" customFormat="1" x14ac:dyDescent="0.25">
      <c r="A68" s="527"/>
      <c r="B68" s="531"/>
      <c r="C68" s="38" t="s">
        <v>1297</v>
      </c>
      <c r="D68" s="527"/>
      <c r="E68" s="527"/>
    </row>
    <row r="69" spans="1:5" x14ac:dyDescent="0.25">
      <c r="A69" s="527"/>
      <c r="B69" s="531"/>
      <c r="C69" s="38" t="s">
        <v>1298</v>
      </c>
      <c r="D69" s="527"/>
      <c r="E69" s="527"/>
    </row>
    <row r="70" spans="1:5" x14ac:dyDescent="0.25">
      <c r="A70" s="527"/>
      <c r="B70" s="531"/>
      <c r="C70" s="38" t="s">
        <v>1299</v>
      </c>
      <c r="D70" s="527"/>
      <c r="E70" s="527"/>
    </row>
    <row r="71" spans="1:5" x14ac:dyDescent="0.25">
      <c r="A71" s="527"/>
      <c r="B71" s="531"/>
      <c r="C71" s="38" t="s">
        <v>1300</v>
      </c>
      <c r="D71" s="527"/>
      <c r="E71" s="527"/>
    </row>
    <row r="72" spans="1:5" x14ac:dyDescent="0.25">
      <c r="A72" s="527"/>
      <c r="B72" s="531"/>
      <c r="C72" s="38" t="s">
        <v>1301</v>
      </c>
      <c r="D72" s="527"/>
      <c r="E72" s="527"/>
    </row>
    <row r="73" spans="1:5" x14ac:dyDescent="0.25">
      <c r="A73" s="527"/>
      <c r="B73" s="531"/>
      <c r="C73" s="128" t="s">
        <v>2949</v>
      </c>
      <c r="D73" s="527"/>
      <c r="E73" s="527"/>
    </row>
    <row r="74" spans="1:5" s="137" customFormat="1" x14ac:dyDescent="0.25">
      <c r="A74" s="527"/>
      <c r="B74" s="531"/>
      <c r="C74" s="38" t="s">
        <v>1302</v>
      </c>
      <c r="D74" s="527"/>
      <c r="E74" s="527"/>
    </row>
    <row r="75" spans="1:5" x14ac:dyDescent="0.25">
      <c r="A75" s="527"/>
      <c r="B75" s="531"/>
      <c r="C75" s="38" t="s">
        <v>1303</v>
      </c>
      <c r="D75" s="527"/>
      <c r="E75" s="527"/>
    </row>
    <row r="76" spans="1:5" x14ac:dyDescent="0.25">
      <c r="A76" s="527"/>
      <c r="B76" s="531"/>
      <c r="C76" s="38" t="s">
        <v>1304</v>
      </c>
      <c r="D76" s="527"/>
      <c r="E76" s="527"/>
    </row>
    <row r="77" spans="1:5" x14ac:dyDescent="0.25">
      <c r="A77" s="527"/>
      <c r="B77" s="531"/>
      <c r="C77" s="38" t="s">
        <v>1305</v>
      </c>
      <c r="D77" s="527"/>
      <c r="E77" s="527"/>
    </row>
    <row r="78" spans="1:5" x14ac:dyDescent="0.25">
      <c r="A78" s="527"/>
      <c r="B78" s="531"/>
      <c r="C78" s="38" t="s">
        <v>1306</v>
      </c>
      <c r="D78" s="527"/>
      <c r="E78" s="527"/>
    </row>
    <row r="79" spans="1:5" x14ac:dyDescent="0.25">
      <c r="A79" s="527"/>
      <c r="B79" s="531"/>
      <c r="C79" s="128" t="s">
        <v>2680</v>
      </c>
      <c r="D79" s="527"/>
      <c r="E79" s="527"/>
    </row>
    <row r="80" spans="1:5" x14ac:dyDescent="0.25">
      <c r="A80" s="527"/>
      <c r="B80" s="531"/>
      <c r="C80" s="38" t="s">
        <v>1250</v>
      </c>
      <c r="D80" s="527"/>
      <c r="E80" s="527"/>
    </row>
    <row r="81" spans="1:5" x14ac:dyDescent="0.25">
      <c r="A81" s="523"/>
      <c r="B81" s="525"/>
      <c r="C81" s="38" t="s">
        <v>687</v>
      </c>
      <c r="D81" s="523"/>
      <c r="E81" s="523"/>
    </row>
    <row r="82" spans="1:5" x14ac:dyDescent="0.25">
      <c r="A82" s="522">
        <f>A19+1</f>
        <v>5</v>
      </c>
      <c r="B82" s="524" t="s">
        <v>11</v>
      </c>
      <c r="C82" s="40" t="s">
        <v>659</v>
      </c>
      <c r="D82" s="522" t="s">
        <v>568</v>
      </c>
      <c r="E82" s="522">
        <v>2</v>
      </c>
    </row>
    <row r="83" spans="1:5" s="137" customFormat="1" x14ac:dyDescent="0.25">
      <c r="A83" s="523"/>
      <c r="B83" s="525"/>
      <c r="C83" s="8" t="s">
        <v>1612</v>
      </c>
      <c r="D83" s="523"/>
      <c r="E83" s="523"/>
    </row>
    <row r="84" spans="1:5" x14ac:dyDescent="0.25">
      <c r="A84" s="522">
        <f>A82+1</f>
        <v>6</v>
      </c>
      <c r="B84" s="524" t="s">
        <v>3025</v>
      </c>
      <c r="C84" s="1" t="s">
        <v>1613</v>
      </c>
      <c r="D84" s="522" t="s">
        <v>568</v>
      </c>
      <c r="E84" s="522">
        <v>2</v>
      </c>
    </row>
    <row r="85" spans="1:5" x14ac:dyDescent="0.25">
      <c r="A85" s="527"/>
      <c r="B85" s="531"/>
      <c r="C85" s="120" t="s">
        <v>2671</v>
      </c>
      <c r="D85" s="527"/>
      <c r="E85" s="527"/>
    </row>
    <row r="86" spans="1:5" x14ac:dyDescent="0.25">
      <c r="A86" s="527"/>
      <c r="B86" s="531"/>
      <c r="C86" s="35" t="s">
        <v>741</v>
      </c>
      <c r="D86" s="527"/>
      <c r="E86" s="527"/>
    </row>
    <row r="87" spans="1:5" x14ac:dyDescent="0.25">
      <c r="A87" s="527"/>
      <c r="B87" s="531"/>
      <c r="C87" s="35" t="s">
        <v>664</v>
      </c>
      <c r="D87" s="527"/>
      <c r="E87" s="527"/>
    </row>
    <row r="88" spans="1:5" x14ac:dyDescent="0.25">
      <c r="A88" s="527"/>
      <c r="B88" s="531"/>
      <c r="C88" s="35" t="s">
        <v>665</v>
      </c>
      <c r="D88" s="527"/>
      <c r="E88" s="527"/>
    </row>
    <row r="89" spans="1:5" x14ac:dyDescent="0.25">
      <c r="A89" s="527"/>
      <c r="B89" s="531"/>
      <c r="C89" s="35" t="s">
        <v>697</v>
      </c>
      <c r="D89" s="527"/>
      <c r="E89" s="527"/>
    </row>
    <row r="90" spans="1:5" x14ac:dyDescent="0.25">
      <c r="A90" s="527"/>
      <c r="B90" s="531"/>
      <c r="C90" s="35" t="s">
        <v>666</v>
      </c>
      <c r="D90" s="527"/>
      <c r="E90" s="527"/>
    </row>
    <row r="91" spans="1:5" x14ac:dyDescent="0.25">
      <c r="A91" s="527"/>
      <c r="B91" s="531"/>
      <c r="C91" s="35" t="s">
        <v>698</v>
      </c>
      <c r="D91" s="527"/>
      <c r="E91" s="527"/>
    </row>
    <row r="92" spans="1:5" x14ac:dyDescent="0.25">
      <c r="A92" s="527"/>
      <c r="B92" s="531"/>
      <c r="C92" s="35" t="s">
        <v>667</v>
      </c>
      <c r="D92" s="527"/>
      <c r="E92" s="527"/>
    </row>
    <row r="93" spans="1:5" s="137" customFormat="1" x14ac:dyDescent="0.25">
      <c r="A93" s="527"/>
      <c r="B93" s="531"/>
      <c r="C93" s="35" t="s">
        <v>742</v>
      </c>
      <c r="D93" s="527"/>
      <c r="E93" s="527"/>
    </row>
    <row r="94" spans="1:5" x14ac:dyDescent="0.25">
      <c r="A94" s="527"/>
      <c r="B94" s="531"/>
      <c r="C94" s="35" t="s">
        <v>668</v>
      </c>
      <c r="D94" s="527"/>
      <c r="E94" s="527"/>
    </row>
    <row r="95" spans="1:5" x14ac:dyDescent="0.25">
      <c r="A95" s="527"/>
      <c r="B95" s="531"/>
      <c r="C95" s="35" t="s">
        <v>743</v>
      </c>
      <c r="D95" s="527"/>
      <c r="E95" s="527"/>
    </row>
    <row r="96" spans="1:5" ht="45" x14ac:dyDescent="0.25">
      <c r="A96" s="527"/>
      <c r="B96" s="531"/>
      <c r="C96" s="133" t="s">
        <v>2965</v>
      </c>
      <c r="D96" s="527"/>
      <c r="E96" s="527"/>
    </row>
    <row r="97" spans="1:5" x14ac:dyDescent="0.25">
      <c r="A97" s="527"/>
      <c r="B97" s="531"/>
      <c r="C97" s="35" t="s">
        <v>744</v>
      </c>
      <c r="D97" s="527"/>
      <c r="E97" s="527"/>
    </row>
    <row r="98" spans="1:5" s="137" customFormat="1" x14ac:dyDescent="0.25">
      <c r="A98" s="527"/>
      <c r="B98" s="531"/>
      <c r="C98" s="35" t="s">
        <v>669</v>
      </c>
      <c r="D98" s="527"/>
      <c r="E98" s="527"/>
    </row>
    <row r="99" spans="1:5" x14ac:dyDescent="0.25">
      <c r="A99" s="527"/>
      <c r="B99" s="531"/>
      <c r="C99" s="35" t="s">
        <v>670</v>
      </c>
      <c r="D99" s="527"/>
      <c r="E99" s="527"/>
    </row>
    <row r="100" spans="1:5" x14ac:dyDescent="0.25">
      <c r="A100" s="527"/>
      <c r="B100" s="531"/>
      <c r="C100" s="35" t="s">
        <v>745</v>
      </c>
      <c r="D100" s="527"/>
      <c r="E100" s="527"/>
    </row>
    <row r="101" spans="1:5" x14ac:dyDescent="0.25">
      <c r="A101" s="527"/>
      <c r="B101" s="531"/>
      <c r="C101" s="35" t="s">
        <v>746</v>
      </c>
      <c r="D101" s="527"/>
      <c r="E101" s="527"/>
    </row>
    <row r="102" spans="1:5" x14ac:dyDescent="0.25">
      <c r="A102" s="527"/>
      <c r="B102" s="531"/>
      <c r="C102" s="35" t="s">
        <v>747</v>
      </c>
      <c r="D102" s="527"/>
      <c r="E102" s="527"/>
    </row>
    <row r="103" spans="1:5" x14ac:dyDescent="0.25">
      <c r="A103" s="527"/>
      <c r="B103" s="531"/>
      <c r="C103" s="35" t="s">
        <v>699</v>
      </c>
      <c r="D103" s="527"/>
      <c r="E103" s="527"/>
    </row>
    <row r="104" spans="1:5" x14ac:dyDescent="0.25">
      <c r="A104" s="527"/>
      <c r="B104" s="531"/>
      <c r="C104" s="120" t="s">
        <v>2953</v>
      </c>
      <c r="D104" s="527"/>
      <c r="E104" s="527"/>
    </row>
    <row r="105" spans="1:5" x14ac:dyDescent="0.25">
      <c r="A105" s="527"/>
      <c r="B105" s="531"/>
      <c r="C105" s="35" t="s">
        <v>748</v>
      </c>
      <c r="D105" s="527"/>
      <c r="E105" s="527"/>
    </row>
    <row r="106" spans="1:5" x14ac:dyDescent="0.25">
      <c r="A106" s="527"/>
      <c r="B106" s="531"/>
      <c r="C106" s="35" t="s">
        <v>749</v>
      </c>
      <c r="D106" s="527"/>
      <c r="E106" s="527"/>
    </row>
    <row r="107" spans="1:5" x14ac:dyDescent="0.25">
      <c r="A107" s="527"/>
      <c r="B107" s="531"/>
      <c r="C107" s="35" t="s">
        <v>671</v>
      </c>
      <c r="D107" s="527"/>
      <c r="E107" s="527"/>
    </row>
    <row r="108" spans="1:5" x14ac:dyDescent="0.25">
      <c r="A108" s="527"/>
      <c r="B108" s="531"/>
      <c r="C108" s="120" t="s">
        <v>2672</v>
      </c>
      <c r="D108" s="527"/>
      <c r="E108" s="527"/>
    </row>
    <row r="109" spans="1:5" x14ac:dyDescent="0.25">
      <c r="A109" s="527"/>
      <c r="B109" s="531"/>
      <c r="C109" s="48" t="s">
        <v>750</v>
      </c>
      <c r="D109" s="527"/>
      <c r="E109" s="527"/>
    </row>
    <row r="110" spans="1:5" x14ac:dyDescent="0.25">
      <c r="A110" s="527"/>
      <c r="B110" s="531"/>
      <c r="C110" s="35" t="s">
        <v>672</v>
      </c>
      <c r="D110" s="527"/>
      <c r="E110" s="527"/>
    </row>
    <row r="111" spans="1:5" x14ac:dyDescent="0.25">
      <c r="A111" s="523"/>
      <c r="B111" s="525"/>
      <c r="C111" s="35" t="s">
        <v>751</v>
      </c>
      <c r="D111" s="523"/>
      <c r="E111" s="523"/>
    </row>
    <row r="112" spans="1:5" s="137" customFormat="1" x14ac:dyDescent="0.25">
      <c r="A112" s="522">
        <f>A84+1</f>
        <v>7</v>
      </c>
      <c r="B112" s="524" t="s">
        <v>14</v>
      </c>
      <c r="C112" s="1" t="s">
        <v>1673</v>
      </c>
      <c r="D112" s="522" t="s">
        <v>568</v>
      </c>
      <c r="E112" s="522">
        <v>2</v>
      </c>
    </row>
    <row r="113" spans="1:5" x14ac:dyDescent="0.25">
      <c r="A113" s="527"/>
      <c r="B113" s="531"/>
      <c r="C113" s="19" t="s">
        <v>651</v>
      </c>
      <c r="D113" s="527"/>
      <c r="E113" s="527"/>
    </row>
    <row r="114" spans="1:5" x14ac:dyDescent="0.25">
      <c r="A114" s="527"/>
      <c r="B114" s="531"/>
      <c r="C114" s="13" t="s">
        <v>688</v>
      </c>
      <c r="D114" s="527"/>
      <c r="E114" s="527"/>
    </row>
    <row r="115" spans="1:5" x14ac:dyDescent="0.25">
      <c r="A115" s="527"/>
      <c r="B115" s="531"/>
      <c r="C115" s="13" t="s">
        <v>689</v>
      </c>
      <c r="D115" s="527"/>
      <c r="E115" s="527"/>
    </row>
    <row r="116" spans="1:5" x14ac:dyDescent="0.25">
      <c r="A116" s="527"/>
      <c r="B116" s="531"/>
      <c r="C116" s="13" t="s">
        <v>690</v>
      </c>
      <c r="D116" s="527"/>
      <c r="E116" s="527"/>
    </row>
    <row r="117" spans="1:5" x14ac:dyDescent="0.25">
      <c r="A117" s="527"/>
      <c r="B117" s="531"/>
      <c r="C117" s="13" t="s">
        <v>692</v>
      </c>
      <c r="D117" s="527"/>
      <c r="E117" s="527"/>
    </row>
    <row r="118" spans="1:5" x14ac:dyDescent="0.25">
      <c r="A118" s="527"/>
      <c r="B118" s="531"/>
      <c r="C118" s="13" t="s">
        <v>693</v>
      </c>
      <c r="D118" s="527"/>
      <c r="E118" s="527"/>
    </row>
    <row r="119" spans="1:5" x14ac:dyDescent="0.25">
      <c r="A119" s="527"/>
      <c r="B119" s="531"/>
      <c r="C119" s="13" t="s">
        <v>694</v>
      </c>
      <c r="D119" s="527"/>
      <c r="E119" s="527"/>
    </row>
    <row r="120" spans="1:5" x14ac:dyDescent="0.25">
      <c r="A120" s="527"/>
      <c r="B120" s="531"/>
      <c r="C120" s="13" t="s">
        <v>695</v>
      </c>
      <c r="D120" s="527"/>
      <c r="E120" s="527"/>
    </row>
    <row r="121" spans="1:5" s="137" customFormat="1" x14ac:dyDescent="0.25">
      <c r="A121" s="527"/>
      <c r="B121" s="531"/>
      <c r="C121" s="13" t="s">
        <v>696</v>
      </c>
      <c r="D121" s="527"/>
      <c r="E121" s="527"/>
    </row>
    <row r="122" spans="1:5" x14ac:dyDescent="0.25">
      <c r="A122" s="523"/>
      <c r="B122" s="525"/>
      <c r="C122" s="13" t="s">
        <v>691</v>
      </c>
      <c r="D122" s="523"/>
      <c r="E122" s="523"/>
    </row>
    <row r="123" spans="1:5" x14ac:dyDescent="0.25">
      <c r="A123" s="522">
        <f>A112+1</f>
        <v>8</v>
      </c>
      <c r="B123" s="524" t="s">
        <v>15</v>
      </c>
      <c r="C123" s="7" t="s">
        <v>721</v>
      </c>
      <c r="D123" s="522" t="s">
        <v>568</v>
      </c>
      <c r="E123" s="522">
        <v>2</v>
      </c>
    </row>
    <row r="124" spans="1:5" x14ac:dyDescent="0.25">
      <c r="A124" s="527"/>
      <c r="B124" s="531"/>
      <c r="C124" s="10" t="s">
        <v>701</v>
      </c>
      <c r="D124" s="527"/>
      <c r="E124" s="527"/>
    </row>
    <row r="125" spans="1:5" x14ac:dyDescent="0.25">
      <c r="A125" s="527"/>
      <c r="B125" s="531"/>
      <c r="C125" s="35" t="s">
        <v>702</v>
      </c>
      <c r="D125" s="527"/>
      <c r="E125" s="527"/>
    </row>
    <row r="126" spans="1:5" x14ac:dyDescent="0.25">
      <c r="A126" s="527"/>
      <c r="B126" s="531"/>
      <c r="C126" s="35" t="s">
        <v>703</v>
      </c>
      <c r="D126" s="527"/>
      <c r="E126" s="527"/>
    </row>
    <row r="127" spans="1:5" s="137" customFormat="1" x14ac:dyDescent="0.25">
      <c r="A127" s="527"/>
      <c r="B127" s="531"/>
      <c r="C127" s="35" t="s">
        <v>704</v>
      </c>
      <c r="D127" s="527"/>
      <c r="E127" s="527"/>
    </row>
    <row r="128" spans="1:5" s="137" customFormat="1" x14ac:dyDescent="0.25">
      <c r="A128" s="527"/>
      <c r="B128" s="531"/>
      <c r="C128" s="35" t="s">
        <v>752</v>
      </c>
      <c r="D128" s="527"/>
      <c r="E128" s="527"/>
    </row>
    <row r="129" spans="1:5" x14ac:dyDescent="0.25">
      <c r="A129" s="527"/>
      <c r="B129" s="531"/>
      <c r="C129" s="35" t="s">
        <v>705</v>
      </c>
      <c r="D129" s="527"/>
      <c r="E129" s="527"/>
    </row>
    <row r="130" spans="1:5" x14ac:dyDescent="0.25">
      <c r="A130" s="527"/>
      <c r="B130" s="531"/>
      <c r="C130" s="35" t="s">
        <v>706</v>
      </c>
      <c r="D130" s="527"/>
      <c r="E130" s="527"/>
    </row>
    <row r="131" spans="1:5" x14ac:dyDescent="0.25">
      <c r="A131" s="527"/>
      <c r="B131" s="531"/>
      <c r="C131" s="35" t="s">
        <v>707</v>
      </c>
      <c r="D131" s="527"/>
      <c r="E131" s="527"/>
    </row>
    <row r="132" spans="1:5" x14ac:dyDescent="0.25">
      <c r="A132" s="527"/>
      <c r="B132" s="531"/>
      <c r="C132" s="35" t="s">
        <v>708</v>
      </c>
      <c r="D132" s="527"/>
      <c r="E132" s="527"/>
    </row>
    <row r="133" spans="1:5" s="137" customFormat="1" x14ac:dyDescent="0.25">
      <c r="A133" s="523"/>
      <c r="B133" s="525"/>
      <c r="C133" s="140" t="s">
        <v>2992</v>
      </c>
      <c r="D133" s="523"/>
      <c r="E133" s="523"/>
    </row>
    <row r="134" spans="1:5" x14ac:dyDescent="0.25">
      <c r="A134" s="522">
        <f>A123+1</f>
        <v>9</v>
      </c>
      <c r="B134" s="524" t="s">
        <v>16</v>
      </c>
      <c r="C134" s="7" t="s">
        <v>1675</v>
      </c>
      <c r="D134" s="522" t="s">
        <v>569</v>
      </c>
      <c r="E134" s="522">
        <v>8</v>
      </c>
    </row>
    <row r="135" spans="1:5" x14ac:dyDescent="0.25">
      <c r="A135" s="527"/>
      <c r="B135" s="531"/>
      <c r="C135" s="8" t="s">
        <v>632</v>
      </c>
      <c r="D135" s="527"/>
      <c r="E135" s="527"/>
    </row>
    <row r="136" spans="1:5" x14ac:dyDescent="0.25">
      <c r="A136" s="527"/>
      <c r="B136" s="531"/>
      <c r="C136" s="8" t="s">
        <v>652</v>
      </c>
      <c r="D136" s="527"/>
      <c r="E136" s="527"/>
    </row>
    <row r="137" spans="1:5" x14ac:dyDescent="0.25">
      <c r="A137" s="523"/>
      <c r="B137" s="525"/>
      <c r="C137" s="8" t="s">
        <v>653</v>
      </c>
      <c r="D137" s="523"/>
      <c r="E137" s="523"/>
    </row>
    <row r="138" spans="1:5" x14ac:dyDescent="0.25">
      <c r="A138" s="522">
        <f>A134+1</f>
        <v>10</v>
      </c>
      <c r="B138" s="524" t="s">
        <v>17</v>
      </c>
      <c r="C138" s="7" t="s">
        <v>1676</v>
      </c>
      <c r="D138" s="522" t="s">
        <v>569</v>
      </c>
      <c r="E138" s="522">
        <v>8</v>
      </c>
    </row>
    <row r="139" spans="1:5" x14ac:dyDescent="0.25">
      <c r="A139" s="523"/>
      <c r="B139" s="525"/>
      <c r="C139" s="19" t="s">
        <v>563</v>
      </c>
      <c r="D139" s="523"/>
      <c r="E139" s="523"/>
    </row>
    <row r="140" spans="1:5" x14ac:dyDescent="0.25">
      <c r="A140" s="522">
        <f>A138+1</f>
        <v>11</v>
      </c>
      <c r="B140" s="524" t="s">
        <v>18</v>
      </c>
      <c r="C140" s="7" t="s">
        <v>1674</v>
      </c>
      <c r="D140" s="522" t="s">
        <v>569</v>
      </c>
      <c r="E140" s="522">
        <v>8</v>
      </c>
    </row>
    <row r="141" spans="1:5" x14ac:dyDescent="0.25">
      <c r="A141" s="527"/>
      <c r="B141" s="531"/>
      <c r="C141" s="8" t="s">
        <v>632</v>
      </c>
      <c r="D141" s="527"/>
      <c r="E141" s="527"/>
    </row>
    <row r="142" spans="1:5" x14ac:dyDescent="0.25">
      <c r="A142" s="527"/>
      <c r="B142" s="531"/>
      <c r="C142" s="8" t="s">
        <v>652</v>
      </c>
      <c r="D142" s="527"/>
      <c r="E142" s="527"/>
    </row>
    <row r="143" spans="1:5" s="137" customFormat="1" x14ac:dyDescent="0.25">
      <c r="A143" s="523"/>
      <c r="B143" s="525"/>
      <c r="C143" s="8" t="s">
        <v>653</v>
      </c>
      <c r="D143" s="523"/>
      <c r="E143" s="523"/>
    </row>
    <row r="144" spans="1:5" s="137" customFormat="1" x14ac:dyDescent="0.25">
      <c r="A144" s="522">
        <f>A140+1</f>
        <v>12</v>
      </c>
      <c r="B144" s="524" t="s">
        <v>19</v>
      </c>
      <c r="C144" s="7" t="s">
        <v>1677</v>
      </c>
      <c r="D144" s="522" t="s">
        <v>569</v>
      </c>
      <c r="E144" s="522">
        <v>8</v>
      </c>
    </row>
    <row r="145" spans="1:5" x14ac:dyDescent="0.25">
      <c r="A145" s="523"/>
      <c r="B145" s="525"/>
      <c r="C145" s="19" t="s">
        <v>564</v>
      </c>
      <c r="D145" s="523"/>
      <c r="E145" s="523"/>
    </row>
    <row r="146" spans="1:5" x14ac:dyDescent="0.25">
      <c r="A146" s="522">
        <f>A144+1</f>
        <v>13</v>
      </c>
      <c r="B146" s="524" t="s">
        <v>20</v>
      </c>
      <c r="C146" s="7" t="s">
        <v>1678</v>
      </c>
      <c r="D146" s="522" t="s">
        <v>569</v>
      </c>
      <c r="E146" s="522">
        <v>8</v>
      </c>
    </row>
    <row r="147" spans="1:5" x14ac:dyDescent="0.25">
      <c r="A147" s="523"/>
      <c r="B147" s="525"/>
      <c r="C147" s="19" t="s">
        <v>564</v>
      </c>
      <c r="D147" s="523"/>
      <c r="E147" s="523"/>
    </row>
    <row r="148" spans="1:5" x14ac:dyDescent="0.25">
      <c r="A148" s="522">
        <f>A146+1</f>
        <v>14</v>
      </c>
      <c r="B148" s="524" t="s">
        <v>21</v>
      </c>
      <c r="C148" s="7" t="s">
        <v>1679</v>
      </c>
      <c r="D148" s="522" t="s">
        <v>569</v>
      </c>
      <c r="E148" s="522">
        <v>8</v>
      </c>
    </row>
    <row r="149" spans="1:5" x14ac:dyDescent="0.25">
      <c r="A149" s="523"/>
      <c r="B149" s="525"/>
      <c r="C149" s="19" t="s">
        <v>564</v>
      </c>
      <c r="D149" s="523"/>
      <c r="E149" s="523"/>
    </row>
    <row r="150" spans="1:5" x14ac:dyDescent="0.25">
      <c r="A150" s="522">
        <f>A148+1</f>
        <v>15</v>
      </c>
      <c r="B150" s="524" t="s">
        <v>22</v>
      </c>
      <c r="C150" s="7" t="s">
        <v>1680</v>
      </c>
      <c r="D150" s="522" t="s">
        <v>569</v>
      </c>
      <c r="E150" s="522">
        <v>8</v>
      </c>
    </row>
    <row r="151" spans="1:5" x14ac:dyDescent="0.25">
      <c r="A151" s="523"/>
      <c r="B151" s="525"/>
      <c r="C151" s="19" t="s">
        <v>564</v>
      </c>
      <c r="D151" s="523"/>
      <c r="E151" s="523"/>
    </row>
    <row r="152" spans="1:5" s="137" customFormat="1" x14ac:dyDescent="0.25">
      <c r="A152" s="522">
        <f>A150+1</f>
        <v>16</v>
      </c>
      <c r="B152" s="524" t="s">
        <v>23</v>
      </c>
      <c r="C152" s="7" t="s">
        <v>1681</v>
      </c>
      <c r="D152" s="522" t="s">
        <v>569</v>
      </c>
      <c r="E152" s="522">
        <v>8</v>
      </c>
    </row>
    <row r="153" spans="1:5" x14ac:dyDescent="0.25">
      <c r="A153" s="523"/>
      <c r="B153" s="525"/>
      <c r="C153" s="19" t="s">
        <v>564</v>
      </c>
      <c r="D153" s="523"/>
      <c r="E153" s="523"/>
    </row>
    <row r="154" spans="1:5" x14ac:dyDescent="0.25">
      <c r="A154" s="522">
        <f>A152+1</f>
        <v>17</v>
      </c>
      <c r="B154" s="524" t="s">
        <v>24</v>
      </c>
      <c r="C154" s="7" t="s">
        <v>1682</v>
      </c>
      <c r="D154" s="522" t="s">
        <v>569</v>
      </c>
      <c r="E154" s="522">
        <v>8</v>
      </c>
    </row>
    <row r="155" spans="1:5" x14ac:dyDescent="0.25">
      <c r="A155" s="523"/>
      <c r="B155" s="525"/>
      <c r="C155" s="19" t="s">
        <v>564</v>
      </c>
      <c r="D155" s="523"/>
      <c r="E155" s="523"/>
    </row>
    <row r="156" spans="1:5" s="137" customFormat="1" x14ac:dyDescent="0.25">
      <c r="A156" s="522">
        <f>A154+1</f>
        <v>18</v>
      </c>
      <c r="B156" s="524" t="s">
        <v>25</v>
      </c>
      <c r="C156" s="7" t="s">
        <v>722</v>
      </c>
      <c r="D156" s="522" t="s">
        <v>569</v>
      </c>
      <c r="E156" s="522">
        <v>8</v>
      </c>
    </row>
    <row r="157" spans="1:5" x14ac:dyDescent="0.25">
      <c r="A157" s="527"/>
      <c r="B157" s="531"/>
      <c r="C157" s="19" t="s">
        <v>654</v>
      </c>
      <c r="D157" s="527"/>
      <c r="E157" s="527"/>
    </row>
    <row r="158" spans="1:5" x14ac:dyDescent="0.25">
      <c r="A158" s="527"/>
      <c r="B158" s="531"/>
      <c r="C158" s="8" t="s">
        <v>655</v>
      </c>
      <c r="D158" s="527"/>
      <c r="E158" s="527"/>
    </row>
    <row r="159" spans="1:5" x14ac:dyDescent="0.25">
      <c r="A159" s="523"/>
      <c r="B159" s="525"/>
      <c r="C159" s="8" t="s">
        <v>656</v>
      </c>
      <c r="D159" s="523"/>
      <c r="E159" s="523"/>
    </row>
    <row r="160" spans="1:5" x14ac:dyDescent="0.25">
      <c r="A160" s="83">
        <f>A156+1</f>
        <v>19</v>
      </c>
      <c r="B160" s="99" t="s">
        <v>26</v>
      </c>
      <c r="C160" s="7" t="s">
        <v>723</v>
      </c>
      <c r="D160" s="83" t="s">
        <v>568</v>
      </c>
      <c r="E160" s="83">
        <v>7</v>
      </c>
    </row>
    <row r="161" spans="1:5" s="137" customFormat="1" x14ac:dyDescent="0.25">
      <c r="A161" s="83">
        <f>A160+1</f>
        <v>20</v>
      </c>
      <c r="B161" s="99" t="s">
        <v>27</v>
      </c>
      <c r="C161" s="7" t="s">
        <v>724</v>
      </c>
      <c r="D161" s="83" t="s">
        <v>568</v>
      </c>
      <c r="E161" s="83">
        <v>7</v>
      </c>
    </row>
    <row r="162" spans="1:5" x14ac:dyDescent="0.25">
      <c r="A162" s="83">
        <f t="shared" ref="A162:A169" si="0">A161+1</f>
        <v>21</v>
      </c>
      <c r="B162" s="99" t="s">
        <v>28</v>
      </c>
      <c r="C162" s="7" t="s">
        <v>724</v>
      </c>
      <c r="D162" s="83" t="s">
        <v>568</v>
      </c>
      <c r="E162" s="83">
        <v>7</v>
      </c>
    </row>
    <row r="163" spans="1:5" x14ac:dyDescent="0.25">
      <c r="A163" s="83">
        <f t="shared" si="0"/>
        <v>22</v>
      </c>
      <c r="B163" s="99" t="s">
        <v>29</v>
      </c>
      <c r="C163" s="7" t="s">
        <v>724</v>
      </c>
      <c r="D163" s="83" t="s">
        <v>568</v>
      </c>
      <c r="E163" s="83">
        <v>7</v>
      </c>
    </row>
    <row r="164" spans="1:5" s="137" customFormat="1" x14ac:dyDescent="0.25">
      <c r="A164" s="83">
        <f t="shared" si="0"/>
        <v>23</v>
      </c>
      <c r="B164" s="99" t="s">
        <v>30</v>
      </c>
      <c r="C164" s="7" t="s">
        <v>724</v>
      </c>
      <c r="D164" s="83" t="s">
        <v>568</v>
      </c>
      <c r="E164" s="83">
        <v>7</v>
      </c>
    </row>
    <row r="165" spans="1:5" x14ac:dyDescent="0.25">
      <c r="A165" s="83">
        <f t="shared" si="0"/>
        <v>24</v>
      </c>
      <c r="B165" s="99" t="s">
        <v>31</v>
      </c>
      <c r="C165" s="7" t="s">
        <v>724</v>
      </c>
      <c r="D165" s="83" t="s">
        <v>568</v>
      </c>
      <c r="E165" s="83">
        <v>7</v>
      </c>
    </row>
    <row r="166" spans="1:5" x14ac:dyDescent="0.25">
      <c r="A166" s="83">
        <f t="shared" si="0"/>
        <v>25</v>
      </c>
      <c r="B166" s="99" t="s">
        <v>32</v>
      </c>
      <c r="C166" s="7" t="s">
        <v>724</v>
      </c>
      <c r="D166" s="83" t="s">
        <v>568</v>
      </c>
      <c r="E166" s="83">
        <v>7</v>
      </c>
    </row>
    <row r="167" spans="1:5" s="137" customFormat="1" x14ac:dyDescent="0.25">
      <c r="A167" s="83">
        <f t="shared" si="0"/>
        <v>26</v>
      </c>
      <c r="B167" s="99" t="s">
        <v>33</v>
      </c>
      <c r="C167" s="7" t="s">
        <v>724</v>
      </c>
      <c r="D167" s="83" t="s">
        <v>568</v>
      </c>
      <c r="E167" s="83">
        <v>7</v>
      </c>
    </row>
    <row r="168" spans="1:5" s="137" customFormat="1" x14ac:dyDescent="0.25">
      <c r="A168" s="83">
        <f t="shared" si="0"/>
        <v>27</v>
      </c>
      <c r="B168" s="99" t="s">
        <v>34</v>
      </c>
      <c r="C168" s="7" t="s">
        <v>724</v>
      </c>
      <c r="D168" s="83" t="s">
        <v>568</v>
      </c>
      <c r="E168" s="83">
        <v>7</v>
      </c>
    </row>
    <row r="169" spans="1:5" x14ac:dyDescent="0.25">
      <c r="A169" s="83">
        <f t="shared" si="0"/>
        <v>28</v>
      </c>
      <c r="B169" s="99" t="s">
        <v>35</v>
      </c>
      <c r="C169" s="7" t="s">
        <v>724</v>
      </c>
      <c r="D169" s="83" t="s">
        <v>568</v>
      </c>
      <c r="E169" s="83">
        <v>7</v>
      </c>
    </row>
    <row r="170" spans="1:5" x14ac:dyDescent="0.25">
      <c r="A170" s="83">
        <f>1+A169</f>
        <v>29</v>
      </c>
      <c r="B170" s="99" t="s">
        <v>36</v>
      </c>
      <c r="C170" s="7" t="s">
        <v>724</v>
      </c>
      <c r="D170" s="83" t="s">
        <v>568</v>
      </c>
      <c r="E170" s="83">
        <v>7</v>
      </c>
    </row>
    <row r="171" spans="1:5" s="137" customFormat="1" x14ac:dyDescent="0.25">
      <c r="A171" s="83">
        <f>1+A170</f>
        <v>30</v>
      </c>
      <c r="B171" s="99" t="s">
        <v>37</v>
      </c>
      <c r="C171" s="7" t="s">
        <v>724</v>
      </c>
      <c r="D171" s="83" t="s">
        <v>568</v>
      </c>
      <c r="E171" s="83">
        <v>7</v>
      </c>
    </row>
    <row r="172" spans="1:5" x14ac:dyDescent="0.25">
      <c r="A172" s="83">
        <f>1+A171</f>
        <v>31</v>
      </c>
      <c r="B172" s="99" t="s">
        <v>38</v>
      </c>
      <c r="C172" s="7" t="s">
        <v>724</v>
      </c>
      <c r="D172" s="83" t="s">
        <v>568</v>
      </c>
      <c r="E172" s="83">
        <v>7</v>
      </c>
    </row>
    <row r="173" spans="1:5" x14ac:dyDescent="0.25">
      <c r="A173" s="83">
        <f>1+A172</f>
        <v>32</v>
      </c>
      <c r="B173" s="99" t="s">
        <v>39</v>
      </c>
      <c r="C173" s="7" t="s">
        <v>724</v>
      </c>
      <c r="D173" s="83" t="s">
        <v>568</v>
      </c>
      <c r="E173" s="83">
        <v>7</v>
      </c>
    </row>
    <row r="174" spans="1:5" x14ac:dyDescent="0.25">
      <c r="A174" s="83">
        <f>1+A173</f>
        <v>33</v>
      </c>
      <c r="B174" s="99" t="s">
        <v>40</v>
      </c>
      <c r="C174" s="7" t="s">
        <v>724</v>
      </c>
      <c r="D174" s="83" t="s">
        <v>568</v>
      </c>
      <c r="E174" s="83">
        <v>7</v>
      </c>
    </row>
    <row r="175" spans="1:5" x14ac:dyDescent="0.25">
      <c r="A175" s="522">
        <f>A174+1</f>
        <v>34</v>
      </c>
      <c r="B175" s="524" t="s">
        <v>41</v>
      </c>
      <c r="C175" s="7" t="s">
        <v>1614</v>
      </c>
      <c r="D175" s="522" t="s">
        <v>568</v>
      </c>
      <c r="E175" s="522">
        <v>7</v>
      </c>
    </row>
    <row r="176" spans="1:5" s="137" customFormat="1" x14ac:dyDescent="0.25">
      <c r="A176" s="527"/>
      <c r="B176" s="531"/>
      <c r="C176" s="22" t="s">
        <v>726</v>
      </c>
      <c r="D176" s="527"/>
      <c r="E176" s="527"/>
    </row>
    <row r="177" spans="1:5" x14ac:dyDescent="0.25">
      <c r="A177" s="523"/>
      <c r="B177" s="525"/>
      <c r="C177" s="12" t="s">
        <v>1249</v>
      </c>
      <c r="D177" s="523"/>
      <c r="E177" s="523"/>
    </row>
    <row r="178" spans="1:5" x14ac:dyDescent="0.25">
      <c r="A178" s="522">
        <f>A175+1</f>
        <v>35</v>
      </c>
      <c r="B178" s="524" t="s">
        <v>42</v>
      </c>
      <c r="C178" s="7" t="s">
        <v>1615</v>
      </c>
      <c r="D178" s="558" t="s">
        <v>568</v>
      </c>
      <c r="E178" s="522">
        <v>1</v>
      </c>
    </row>
    <row r="179" spans="1:5" x14ac:dyDescent="0.25">
      <c r="A179" s="527"/>
      <c r="B179" s="531"/>
      <c r="C179" s="39" t="s">
        <v>565</v>
      </c>
      <c r="D179" s="559"/>
      <c r="E179" s="527"/>
    </row>
    <row r="180" spans="1:5" x14ac:dyDescent="0.25">
      <c r="A180" s="527"/>
      <c r="B180" s="531"/>
      <c r="C180" s="38" t="s">
        <v>1307</v>
      </c>
      <c r="D180" s="559"/>
      <c r="E180" s="527"/>
    </row>
    <row r="181" spans="1:5" x14ac:dyDescent="0.25">
      <c r="A181" s="527"/>
      <c r="B181" s="531"/>
      <c r="C181" s="38" t="s">
        <v>1308</v>
      </c>
      <c r="D181" s="559"/>
      <c r="E181" s="527"/>
    </row>
    <row r="182" spans="1:5" x14ac:dyDescent="0.25">
      <c r="A182" s="527"/>
      <c r="B182" s="531"/>
      <c r="C182" s="38" t="s">
        <v>1309</v>
      </c>
      <c r="D182" s="559"/>
      <c r="E182" s="527"/>
    </row>
    <row r="183" spans="1:5" x14ac:dyDescent="0.25">
      <c r="A183" s="527"/>
      <c r="B183" s="531"/>
      <c r="C183" s="38" t="s">
        <v>1310</v>
      </c>
      <c r="D183" s="559"/>
      <c r="E183" s="527"/>
    </row>
    <row r="184" spans="1:5" x14ac:dyDescent="0.25">
      <c r="A184" s="527"/>
      <c r="B184" s="531"/>
      <c r="C184" s="30" t="s">
        <v>566</v>
      </c>
      <c r="D184" s="559"/>
      <c r="E184" s="527"/>
    </row>
    <row r="185" spans="1:5" x14ac:dyDescent="0.25">
      <c r="A185" s="527"/>
      <c r="B185" s="531"/>
      <c r="C185" s="41" t="s">
        <v>1311</v>
      </c>
      <c r="D185" s="559"/>
      <c r="E185" s="527"/>
    </row>
    <row r="186" spans="1:5" x14ac:dyDescent="0.25">
      <c r="A186" s="527"/>
      <c r="B186" s="531"/>
      <c r="C186" s="36" t="s">
        <v>567</v>
      </c>
      <c r="D186" s="559"/>
      <c r="E186" s="527"/>
    </row>
    <row r="187" spans="1:5" s="137" customFormat="1" x14ac:dyDescent="0.25">
      <c r="A187" s="527"/>
      <c r="B187" s="531"/>
      <c r="C187" s="38" t="s">
        <v>1248</v>
      </c>
      <c r="D187" s="559"/>
      <c r="E187" s="527"/>
    </row>
    <row r="188" spans="1:5" x14ac:dyDescent="0.25">
      <c r="A188" s="527"/>
      <c r="B188" s="531"/>
      <c r="C188" s="123" t="s">
        <v>2973</v>
      </c>
      <c r="D188" s="559"/>
      <c r="E188" s="527"/>
    </row>
    <row r="189" spans="1:5" x14ac:dyDescent="0.25">
      <c r="A189" s="523"/>
      <c r="B189" s="525"/>
      <c r="C189" s="123" t="s">
        <v>1249</v>
      </c>
      <c r="D189" s="560"/>
      <c r="E189" s="523"/>
    </row>
    <row r="190" spans="1:5" s="137" customFormat="1" x14ac:dyDescent="0.25">
      <c r="A190" s="86">
        <f>A178+1</f>
        <v>36</v>
      </c>
      <c r="B190" s="99" t="s">
        <v>43</v>
      </c>
      <c r="C190" s="37" t="s">
        <v>719</v>
      </c>
      <c r="D190" s="83" t="s">
        <v>568</v>
      </c>
      <c r="E190" s="83">
        <v>7</v>
      </c>
    </row>
    <row r="191" spans="1:5" s="137" customFormat="1" x14ac:dyDescent="0.25">
      <c r="A191" s="84">
        <f>A190+1</f>
        <v>37</v>
      </c>
      <c r="B191" s="99" t="s">
        <v>44</v>
      </c>
      <c r="C191" s="7" t="s">
        <v>720</v>
      </c>
      <c r="D191" s="83" t="s">
        <v>568</v>
      </c>
      <c r="E191" s="83">
        <v>7</v>
      </c>
    </row>
    <row r="192" spans="1:5" s="137" customFormat="1" x14ac:dyDescent="0.25">
      <c r="A192" s="84">
        <f>A191+1</f>
        <v>38</v>
      </c>
      <c r="B192" s="99" t="s">
        <v>45</v>
      </c>
      <c r="C192" s="7" t="s">
        <v>720</v>
      </c>
      <c r="D192" s="83" t="s">
        <v>568</v>
      </c>
      <c r="E192" s="83">
        <v>7</v>
      </c>
    </row>
    <row r="193" spans="1:5" s="137" customFormat="1" x14ac:dyDescent="0.25">
      <c r="A193" s="84">
        <f t="shared" ref="A193:A204" si="1">A192+1</f>
        <v>39</v>
      </c>
      <c r="B193" s="99" t="s">
        <v>46</v>
      </c>
      <c r="C193" s="7" t="s">
        <v>720</v>
      </c>
      <c r="D193" s="83" t="s">
        <v>568</v>
      </c>
      <c r="E193" s="83">
        <v>7</v>
      </c>
    </row>
    <row r="194" spans="1:5" s="137" customFormat="1" x14ac:dyDescent="0.25">
      <c r="A194" s="84">
        <f t="shared" si="1"/>
        <v>40</v>
      </c>
      <c r="B194" s="99" t="s">
        <v>47</v>
      </c>
      <c r="C194" s="7" t="s">
        <v>720</v>
      </c>
      <c r="D194" s="83" t="s">
        <v>568</v>
      </c>
      <c r="E194" s="83">
        <v>7</v>
      </c>
    </row>
    <row r="195" spans="1:5" s="137" customFormat="1" x14ac:dyDescent="0.25">
      <c r="A195" s="84">
        <f t="shared" si="1"/>
        <v>41</v>
      </c>
      <c r="B195" s="99" t="s">
        <v>48</v>
      </c>
      <c r="C195" s="7" t="s">
        <v>720</v>
      </c>
      <c r="D195" s="83" t="s">
        <v>568</v>
      </c>
      <c r="E195" s="83">
        <v>7</v>
      </c>
    </row>
    <row r="196" spans="1:5" s="137" customFormat="1" x14ac:dyDescent="0.25">
      <c r="A196" s="84">
        <f t="shared" si="1"/>
        <v>42</v>
      </c>
      <c r="B196" s="99" t="s">
        <v>49</v>
      </c>
      <c r="C196" s="7" t="s">
        <v>720</v>
      </c>
      <c r="D196" s="83" t="s">
        <v>568</v>
      </c>
      <c r="E196" s="83">
        <v>7</v>
      </c>
    </row>
    <row r="197" spans="1:5" x14ac:dyDescent="0.25">
      <c r="A197" s="84">
        <f t="shared" si="1"/>
        <v>43</v>
      </c>
      <c r="B197" s="99" t="s">
        <v>50</v>
      </c>
      <c r="C197" s="7" t="s">
        <v>720</v>
      </c>
      <c r="D197" s="83" t="s">
        <v>568</v>
      </c>
      <c r="E197" s="83">
        <v>7</v>
      </c>
    </row>
    <row r="198" spans="1:5" x14ac:dyDescent="0.25">
      <c r="A198" s="84">
        <f t="shared" si="1"/>
        <v>44</v>
      </c>
      <c r="B198" s="99" t="s">
        <v>51</v>
      </c>
      <c r="C198" s="7" t="s">
        <v>720</v>
      </c>
      <c r="D198" s="83" t="s">
        <v>568</v>
      </c>
      <c r="E198" s="83">
        <v>7</v>
      </c>
    </row>
    <row r="199" spans="1:5" x14ac:dyDescent="0.25">
      <c r="A199" s="84">
        <f t="shared" si="1"/>
        <v>45</v>
      </c>
      <c r="B199" s="99" t="s">
        <v>52</v>
      </c>
      <c r="C199" s="7" t="s">
        <v>720</v>
      </c>
      <c r="D199" s="83" t="s">
        <v>568</v>
      </c>
      <c r="E199" s="83">
        <v>7</v>
      </c>
    </row>
    <row r="200" spans="1:5" x14ac:dyDescent="0.25">
      <c r="A200" s="84">
        <f t="shared" si="1"/>
        <v>46</v>
      </c>
      <c r="B200" s="99" t="s">
        <v>53</v>
      </c>
      <c r="C200" s="7" t="s">
        <v>720</v>
      </c>
      <c r="D200" s="83" t="s">
        <v>568</v>
      </c>
      <c r="E200" s="83">
        <v>7</v>
      </c>
    </row>
    <row r="201" spans="1:5" x14ac:dyDescent="0.25">
      <c r="A201" s="141">
        <f t="shared" si="1"/>
        <v>47</v>
      </c>
      <c r="B201" s="99" t="s">
        <v>54</v>
      </c>
      <c r="C201" s="27" t="s">
        <v>720</v>
      </c>
      <c r="D201" s="66" t="s">
        <v>568</v>
      </c>
      <c r="E201" s="66">
        <v>7</v>
      </c>
    </row>
    <row r="202" spans="1:5" s="137" customFormat="1" x14ac:dyDescent="0.25">
      <c r="A202" s="141">
        <f t="shared" si="1"/>
        <v>48</v>
      </c>
      <c r="B202" s="99" t="s">
        <v>55</v>
      </c>
      <c r="C202" s="27" t="s">
        <v>720</v>
      </c>
      <c r="D202" s="66" t="s">
        <v>568</v>
      </c>
      <c r="E202" s="66">
        <v>7</v>
      </c>
    </row>
    <row r="203" spans="1:5" x14ac:dyDescent="0.25">
      <c r="A203" s="141">
        <f t="shared" si="1"/>
        <v>49</v>
      </c>
      <c r="B203" s="99" t="s">
        <v>56</v>
      </c>
      <c r="C203" s="27" t="s">
        <v>720</v>
      </c>
      <c r="D203" s="66" t="s">
        <v>568</v>
      </c>
      <c r="E203" s="66">
        <v>7</v>
      </c>
    </row>
    <row r="204" spans="1:5" x14ac:dyDescent="0.25">
      <c r="A204" s="141">
        <f t="shared" si="1"/>
        <v>50</v>
      </c>
      <c r="B204" s="99" t="s">
        <v>57</v>
      </c>
      <c r="C204" s="27" t="s">
        <v>720</v>
      </c>
      <c r="D204" s="66" t="s">
        <v>568</v>
      </c>
      <c r="E204" s="66">
        <v>7</v>
      </c>
    </row>
    <row r="205" spans="1:5" x14ac:dyDescent="0.25">
      <c r="A205" s="522">
        <f>A204+1</f>
        <v>51</v>
      </c>
      <c r="B205" s="524" t="s">
        <v>58</v>
      </c>
      <c r="C205" s="7" t="s">
        <v>718</v>
      </c>
      <c r="D205" s="522" t="s">
        <v>568</v>
      </c>
      <c r="E205" s="522">
        <v>1</v>
      </c>
    </row>
    <row r="206" spans="1:5" x14ac:dyDescent="0.25">
      <c r="A206" s="527"/>
      <c r="B206" s="531"/>
      <c r="C206" s="19" t="s">
        <v>657</v>
      </c>
      <c r="D206" s="527"/>
      <c r="E206" s="527"/>
    </row>
    <row r="207" spans="1:5" x14ac:dyDescent="0.25">
      <c r="A207" s="527"/>
      <c r="B207" s="531"/>
      <c r="C207" s="19" t="s">
        <v>709</v>
      </c>
      <c r="D207" s="527"/>
      <c r="E207" s="527"/>
    </row>
    <row r="208" spans="1:5" x14ac:dyDescent="0.25">
      <c r="A208" s="527"/>
      <c r="B208" s="531"/>
      <c r="C208" s="19" t="s">
        <v>710</v>
      </c>
      <c r="D208" s="527"/>
      <c r="E208" s="527"/>
    </row>
    <row r="209" spans="1:5" x14ac:dyDescent="0.25">
      <c r="A209" s="527"/>
      <c r="B209" s="531"/>
      <c r="C209" s="19" t="s">
        <v>658</v>
      </c>
      <c r="D209" s="527"/>
      <c r="E209" s="527"/>
    </row>
    <row r="210" spans="1:5" x14ac:dyDescent="0.25">
      <c r="A210" s="527"/>
      <c r="B210" s="531"/>
      <c r="C210" s="19" t="s">
        <v>711</v>
      </c>
      <c r="D210" s="527"/>
      <c r="E210" s="527"/>
    </row>
    <row r="211" spans="1:5" x14ac:dyDescent="0.25">
      <c r="A211" s="527"/>
      <c r="B211" s="531"/>
      <c r="C211" s="58" t="s">
        <v>1622</v>
      </c>
      <c r="D211" s="527"/>
      <c r="E211" s="527"/>
    </row>
    <row r="212" spans="1:5" x14ac:dyDescent="0.25">
      <c r="A212" s="527"/>
      <c r="B212" s="531"/>
      <c r="C212" s="58" t="s">
        <v>609</v>
      </c>
      <c r="D212" s="527"/>
      <c r="E212" s="527"/>
    </row>
    <row r="213" spans="1:5" x14ac:dyDescent="0.25">
      <c r="A213" s="527"/>
      <c r="B213" s="531"/>
      <c r="C213" s="62" t="s">
        <v>1670</v>
      </c>
      <c r="D213" s="527"/>
      <c r="E213" s="527"/>
    </row>
    <row r="214" spans="1:5" x14ac:dyDescent="0.25">
      <c r="A214" s="527"/>
      <c r="B214" s="531"/>
      <c r="C214" s="58" t="s">
        <v>1623</v>
      </c>
      <c r="D214" s="527"/>
      <c r="E214" s="527"/>
    </row>
    <row r="215" spans="1:5" x14ac:dyDescent="0.25">
      <c r="A215" s="527"/>
      <c r="B215" s="531"/>
      <c r="C215" s="58" t="s">
        <v>1624</v>
      </c>
      <c r="D215" s="527"/>
      <c r="E215" s="527"/>
    </row>
    <row r="216" spans="1:5" x14ac:dyDescent="0.25">
      <c r="A216" s="527"/>
      <c r="B216" s="531"/>
      <c r="C216" s="58" t="s">
        <v>1625</v>
      </c>
      <c r="D216" s="527"/>
      <c r="E216" s="527"/>
    </row>
    <row r="217" spans="1:5" x14ac:dyDescent="0.25">
      <c r="A217" s="527"/>
      <c r="B217" s="531"/>
      <c r="C217" s="58" t="s">
        <v>1630</v>
      </c>
      <c r="D217" s="527"/>
      <c r="E217" s="527"/>
    </row>
    <row r="218" spans="1:5" x14ac:dyDescent="0.25">
      <c r="A218" s="527"/>
      <c r="B218" s="531"/>
      <c r="C218" s="58" t="s">
        <v>1626</v>
      </c>
      <c r="D218" s="527"/>
      <c r="E218" s="527"/>
    </row>
    <row r="219" spans="1:5" x14ac:dyDescent="0.25">
      <c r="A219" s="527"/>
      <c r="B219" s="531"/>
      <c r="C219" s="58" t="s">
        <v>1627</v>
      </c>
      <c r="D219" s="527"/>
      <c r="E219" s="527"/>
    </row>
    <row r="220" spans="1:5" x14ac:dyDescent="0.25">
      <c r="A220" s="527"/>
      <c r="B220" s="531"/>
      <c r="C220" s="58" t="s">
        <v>1628</v>
      </c>
      <c r="D220" s="527"/>
      <c r="E220" s="527"/>
    </row>
    <row r="221" spans="1:5" x14ac:dyDescent="0.25">
      <c r="A221" s="527"/>
      <c r="B221" s="531"/>
      <c r="C221" s="58" t="s">
        <v>1629</v>
      </c>
      <c r="D221" s="527"/>
      <c r="E221" s="527"/>
    </row>
    <row r="222" spans="1:5" x14ac:dyDescent="0.25">
      <c r="A222" s="523"/>
      <c r="B222" s="525"/>
      <c r="C222" s="58" t="s">
        <v>1631</v>
      </c>
      <c r="D222" s="523"/>
      <c r="E222" s="523"/>
    </row>
    <row r="223" spans="1:5" x14ac:dyDescent="0.25">
      <c r="A223" s="83">
        <f>A205+1</f>
        <v>52</v>
      </c>
      <c r="B223" s="99" t="s">
        <v>59</v>
      </c>
      <c r="C223" s="7" t="s">
        <v>717</v>
      </c>
      <c r="D223" s="83" t="s">
        <v>568</v>
      </c>
      <c r="E223" s="83">
        <v>7</v>
      </c>
    </row>
    <row r="224" spans="1:5" x14ac:dyDescent="0.25">
      <c r="A224" s="83">
        <f>A223+1</f>
        <v>53</v>
      </c>
      <c r="B224" s="99" t="s">
        <v>60</v>
      </c>
      <c r="C224" s="7" t="s">
        <v>755</v>
      </c>
      <c r="D224" s="83" t="s">
        <v>568</v>
      </c>
      <c r="E224" s="83">
        <v>6</v>
      </c>
    </row>
    <row r="225" spans="1:5" x14ac:dyDescent="0.25">
      <c r="A225" s="83">
        <f>1+A224</f>
        <v>54</v>
      </c>
      <c r="B225" s="99" t="s">
        <v>61</v>
      </c>
      <c r="C225" s="7" t="s">
        <v>756</v>
      </c>
      <c r="D225" s="83" t="s">
        <v>568</v>
      </c>
      <c r="E225" s="83">
        <v>6</v>
      </c>
    </row>
    <row r="226" spans="1:5" x14ac:dyDescent="0.25">
      <c r="A226" s="83">
        <f>1+A225</f>
        <v>55</v>
      </c>
      <c r="B226" s="99" t="s">
        <v>62</v>
      </c>
      <c r="C226" s="7" t="s">
        <v>757</v>
      </c>
      <c r="D226" s="83" t="s">
        <v>568</v>
      </c>
      <c r="E226" s="83">
        <v>2</v>
      </c>
    </row>
    <row r="227" spans="1:5" x14ac:dyDescent="0.25">
      <c r="A227" s="83">
        <f>1+A226</f>
        <v>56</v>
      </c>
      <c r="B227" s="99" t="s">
        <v>63</v>
      </c>
      <c r="C227" s="7" t="s">
        <v>758</v>
      </c>
      <c r="D227" s="83" t="s">
        <v>568</v>
      </c>
      <c r="E227" s="83">
        <v>3</v>
      </c>
    </row>
    <row r="228" spans="1:5" x14ac:dyDescent="0.25">
      <c r="A228" s="522">
        <f>1+A227</f>
        <v>57</v>
      </c>
      <c r="B228" s="524" t="s">
        <v>64</v>
      </c>
      <c r="C228" s="7" t="s">
        <v>725</v>
      </c>
      <c r="D228" s="522" t="s">
        <v>568</v>
      </c>
      <c r="E228" s="522">
        <v>1</v>
      </c>
    </row>
    <row r="229" spans="1:5" s="137" customFormat="1" x14ac:dyDescent="0.25">
      <c r="A229" s="527"/>
      <c r="B229" s="531"/>
      <c r="C229" s="19" t="s">
        <v>712</v>
      </c>
      <c r="D229" s="527"/>
      <c r="E229" s="527"/>
    </row>
    <row r="230" spans="1:5" x14ac:dyDescent="0.25">
      <c r="A230" s="527"/>
      <c r="B230" s="531"/>
      <c r="C230" s="19" t="s">
        <v>713</v>
      </c>
      <c r="D230" s="527"/>
      <c r="E230" s="527"/>
    </row>
    <row r="231" spans="1:5" x14ac:dyDescent="0.25">
      <c r="A231" s="527"/>
      <c r="B231" s="531"/>
      <c r="C231" s="19" t="s">
        <v>714</v>
      </c>
      <c r="D231" s="527"/>
      <c r="E231" s="527"/>
    </row>
    <row r="232" spans="1:5" x14ac:dyDescent="0.25">
      <c r="A232" s="527"/>
      <c r="B232" s="531"/>
      <c r="C232" s="19" t="s">
        <v>715</v>
      </c>
      <c r="D232" s="527"/>
      <c r="E232" s="527"/>
    </row>
    <row r="233" spans="1:5" x14ac:dyDescent="0.25">
      <c r="A233" s="523"/>
      <c r="B233" s="525"/>
      <c r="C233" s="19" t="s">
        <v>716</v>
      </c>
      <c r="D233" s="523"/>
      <c r="E233" s="523"/>
    </row>
    <row r="234" spans="1:5" x14ac:dyDescent="0.25">
      <c r="A234" s="522">
        <f>A228+1</f>
        <v>58</v>
      </c>
      <c r="B234" s="524" t="s">
        <v>65</v>
      </c>
      <c r="C234" s="7" t="s">
        <v>789</v>
      </c>
      <c r="D234" s="522" t="s">
        <v>568</v>
      </c>
      <c r="E234" s="522">
        <v>1</v>
      </c>
    </row>
    <row r="235" spans="1:5" x14ac:dyDescent="0.25">
      <c r="A235" s="527"/>
      <c r="B235" s="531"/>
      <c r="C235" s="19" t="s">
        <v>712</v>
      </c>
      <c r="D235" s="527"/>
      <c r="E235" s="527"/>
    </row>
    <row r="236" spans="1:5" x14ac:dyDescent="0.25">
      <c r="A236" s="527"/>
      <c r="B236" s="531"/>
      <c r="C236" s="19" t="s">
        <v>713</v>
      </c>
      <c r="D236" s="527"/>
      <c r="E236" s="527"/>
    </row>
    <row r="237" spans="1:5" x14ac:dyDescent="0.25">
      <c r="A237" s="527"/>
      <c r="B237" s="531"/>
      <c r="C237" s="19" t="s">
        <v>714</v>
      </c>
      <c r="D237" s="527"/>
      <c r="E237" s="527"/>
    </row>
    <row r="238" spans="1:5" x14ac:dyDescent="0.25">
      <c r="A238" s="527"/>
      <c r="B238" s="531"/>
      <c r="C238" s="19" t="s">
        <v>715</v>
      </c>
      <c r="D238" s="527"/>
      <c r="E238" s="527"/>
    </row>
    <row r="239" spans="1:5" x14ac:dyDescent="0.25">
      <c r="A239" s="523"/>
      <c r="B239" s="525"/>
      <c r="C239" s="19" t="s">
        <v>716</v>
      </c>
      <c r="D239" s="523"/>
      <c r="E239" s="523"/>
    </row>
    <row r="240" spans="1:5" x14ac:dyDescent="0.25">
      <c r="A240" s="83">
        <f>A234+1</f>
        <v>59</v>
      </c>
      <c r="B240" s="99" t="s">
        <v>66</v>
      </c>
      <c r="C240" s="7" t="s">
        <v>761</v>
      </c>
      <c r="D240" s="83" t="s">
        <v>568</v>
      </c>
      <c r="E240" s="83">
        <v>1</v>
      </c>
    </row>
    <row r="241" spans="1:5" x14ac:dyDescent="0.25">
      <c r="A241" s="83">
        <f>A240+1</f>
        <v>60</v>
      </c>
      <c r="B241" s="99" t="s">
        <v>67</v>
      </c>
      <c r="C241" s="7" t="s">
        <v>762</v>
      </c>
      <c r="D241" s="83" t="s">
        <v>568</v>
      </c>
      <c r="E241" s="83">
        <v>1</v>
      </c>
    </row>
    <row r="242" spans="1:5" x14ac:dyDescent="0.25">
      <c r="A242" s="83">
        <f t="shared" ref="A242:A252" si="2">1+A241</f>
        <v>61</v>
      </c>
      <c r="B242" s="99" t="s">
        <v>68</v>
      </c>
      <c r="C242" s="7" t="s">
        <v>763</v>
      </c>
      <c r="D242" s="83" t="s">
        <v>568</v>
      </c>
      <c r="E242" s="83">
        <v>1</v>
      </c>
    </row>
    <row r="243" spans="1:5" x14ac:dyDescent="0.25">
      <c r="A243" s="83">
        <f t="shared" si="2"/>
        <v>62</v>
      </c>
      <c r="B243" s="99" t="s">
        <v>69</v>
      </c>
      <c r="C243" s="7" t="s">
        <v>764</v>
      </c>
      <c r="D243" s="83" t="s">
        <v>568</v>
      </c>
      <c r="E243" s="83">
        <v>1</v>
      </c>
    </row>
    <row r="244" spans="1:5" x14ac:dyDescent="0.25">
      <c r="A244" s="83">
        <f t="shared" si="2"/>
        <v>63</v>
      </c>
      <c r="B244" s="99" t="s">
        <v>70</v>
      </c>
      <c r="C244" s="7" t="s">
        <v>765</v>
      </c>
      <c r="D244" s="83" t="s">
        <v>568</v>
      </c>
      <c r="E244" s="83">
        <v>1</v>
      </c>
    </row>
    <row r="245" spans="1:5" x14ac:dyDescent="0.25">
      <c r="A245" s="83">
        <f t="shared" si="2"/>
        <v>64</v>
      </c>
      <c r="B245" s="99" t="s">
        <v>71</v>
      </c>
      <c r="C245" s="7" t="s">
        <v>766</v>
      </c>
      <c r="D245" s="83" t="s">
        <v>568</v>
      </c>
      <c r="E245" s="83">
        <v>1</v>
      </c>
    </row>
    <row r="246" spans="1:5" x14ac:dyDescent="0.25">
      <c r="A246" s="83">
        <f t="shared" si="2"/>
        <v>65</v>
      </c>
      <c r="B246" s="99" t="s">
        <v>72</v>
      </c>
      <c r="C246" s="7" t="s">
        <v>767</v>
      </c>
      <c r="D246" s="83" t="s">
        <v>568</v>
      </c>
      <c r="E246" s="83">
        <v>1</v>
      </c>
    </row>
    <row r="247" spans="1:5" x14ac:dyDescent="0.25">
      <c r="A247" s="83">
        <f t="shared" si="2"/>
        <v>66</v>
      </c>
      <c r="B247" s="99" t="s">
        <v>73</v>
      </c>
      <c r="C247" s="7" t="s">
        <v>768</v>
      </c>
      <c r="D247" s="83" t="s">
        <v>568</v>
      </c>
      <c r="E247" s="83">
        <v>1</v>
      </c>
    </row>
    <row r="248" spans="1:5" x14ac:dyDescent="0.25">
      <c r="A248" s="83">
        <f t="shared" si="2"/>
        <v>67</v>
      </c>
      <c r="B248" s="99" t="s">
        <v>74</v>
      </c>
      <c r="C248" s="7" t="s">
        <v>769</v>
      </c>
      <c r="D248" s="83" t="s">
        <v>568</v>
      </c>
      <c r="E248" s="83">
        <v>1</v>
      </c>
    </row>
    <row r="249" spans="1:5" x14ac:dyDescent="0.25">
      <c r="A249" s="83">
        <f t="shared" si="2"/>
        <v>68</v>
      </c>
      <c r="B249" s="99" t="s">
        <v>75</v>
      </c>
      <c r="C249" s="7" t="s">
        <v>770</v>
      </c>
      <c r="D249" s="83" t="s">
        <v>568</v>
      </c>
      <c r="E249" s="83">
        <v>1</v>
      </c>
    </row>
    <row r="250" spans="1:5" x14ac:dyDescent="0.25">
      <c r="A250" s="83">
        <f t="shared" si="2"/>
        <v>69</v>
      </c>
      <c r="B250" s="99" t="s">
        <v>76</v>
      </c>
      <c r="C250" s="7" t="s">
        <v>771</v>
      </c>
      <c r="D250" s="83" t="s">
        <v>568</v>
      </c>
      <c r="E250" s="83">
        <v>1</v>
      </c>
    </row>
    <row r="251" spans="1:5" x14ac:dyDescent="0.25">
      <c r="A251" s="83">
        <f t="shared" si="2"/>
        <v>70</v>
      </c>
      <c r="B251" s="99" t="s">
        <v>77</v>
      </c>
      <c r="C251" s="7" t="s">
        <v>772</v>
      </c>
      <c r="D251" s="83" t="s">
        <v>568</v>
      </c>
      <c r="E251" s="83">
        <v>1</v>
      </c>
    </row>
    <row r="252" spans="1:5" x14ac:dyDescent="0.25">
      <c r="A252" s="83">
        <f t="shared" si="2"/>
        <v>71</v>
      </c>
      <c r="B252" s="99" t="s">
        <v>78</v>
      </c>
      <c r="C252" s="7" t="s">
        <v>773</v>
      </c>
      <c r="D252" s="83" t="s">
        <v>568</v>
      </c>
      <c r="E252" s="83">
        <v>1</v>
      </c>
    </row>
    <row r="253" spans="1:5" x14ac:dyDescent="0.25">
      <c r="A253" s="83">
        <f>A252+1</f>
        <v>72</v>
      </c>
      <c r="B253" s="99" t="s">
        <v>79</v>
      </c>
      <c r="C253" s="7" t="s">
        <v>570</v>
      </c>
      <c r="D253" s="83" t="s">
        <v>569</v>
      </c>
      <c r="E253" s="83">
        <v>8</v>
      </c>
    </row>
    <row r="254" spans="1:5" ht="30" x14ac:dyDescent="0.25">
      <c r="A254" s="83">
        <f>A253+1</f>
        <v>73</v>
      </c>
      <c r="B254" s="99" t="s">
        <v>80</v>
      </c>
      <c r="C254" s="24" t="s">
        <v>572</v>
      </c>
      <c r="D254" s="83" t="s">
        <v>569</v>
      </c>
      <c r="E254" s="23">
        <v>8</v>
      </c>
    </row>
    <row r="255" spans="1:5" x14ac:dyDescent="0.25">
      <c r="A255" s="83">
        <f>A254+1</f>
        <v>74</v>
      </c>
      <c r="B255" s="99" t="s">
        <v>81</v>
      </c>
      <c r="C255" s="21" t="s">
        <v>571</v>
      </c>
      <c r="D255" s="83" t="s">
        <v>569</v>
      </c>
      <c r="E255" s="23">
        <v>8</v>
      </c>
    </row>
    <row r="256" spans="1:5" x14ac:dyDescent="0.25">
      <c r="A256" s="83">
        <f t="shared" ref="A256:A264" si="3">1+A255</f>
        <v>75</v>
      </c>
      <c r="B256" s="99" t="s">
        <v>82</v>
      </c>
      <c r="C256" s="21" t="s">
        <v>573</v>
      </c>
      <c r="D256" s="83" t="s">
        <v>569</v>
      </c>
      <c r="E256" s="23">
        <v>8</v>
      </c>
    </row>
    <row r="257" spans="1:5" x14ac:dyDescent="0.25">
      <c r="A257" s="83">
        <f t="shared" si="3"/>
        <v>76</v>
      </c>
      <c r="B257" s="99" t="s">
        <v>83</v>
      </c>
      <c r="C257" s="21" t="s">
        <v>574</v>
      </c>
      <c r="D257" s="83" t="s">
        <v>569</v>
      </c>
      <c r="E257" s="23">
        <v>8</v>
      </c>
    </row>
    <row r="258" spans="1:5" x14ac:dyDescent="0.25">
      <c r="A258" s="83">
        <f t="shared" si="3"/>
        <v>77</v>
      </c>
      <c r="B258" s="99" t="s">
        <v>84</v>
      </c>
      <c r="C258" s="21" t="s">
        <v>575</v>
      </c>
      <c r="D258" s="83" t="s">
        <v>569</v>
      </c>
      <c r="E258" s="23">
        <v>8</v>
      </c>
    </row>
    <row r="259" spans="1:5" x14ac:dyDescent="0.25">
      <c r="A259" s="83">
        <f t="shared" si="3"/>
        <v>78</v>
      </c>
      <c r="B259" s="99" t="s">
        <v>85</v>
      </c>
      <c r="C259" s="21" t="s">
        <v>576</v>
      </c>
      <c r="D259" s="83" t="s">
        <v>569</v>
      </c>
      <c r="E259" s="23">
        <v>8</v>
      </c>
    </row>
    <row r="260" spans="1:5" x14ac:dyDescent="0.25">
      <c r="A260" s="83">
        <f t="shared" si="3"/>
        <v>79</v>
      </c>
      <c r="B260" s="99" t="s">
        <v>86</v>
      </c>
      <c r="C260" s="21" t="s">
        <v>577</v>
      </c>
      <c r="D260" s="83" t="s">
        <v>569</v>
      </c>
      <c r="E260" s="23">
        <v>8</v>
      </c>
    </row>
    <row r="261" spans="1:5" x14ac:dyDescent="0.25">
      <c r="A261" s="83">
        <f t="shared" si="3"/>
        <v>80</v>
      </c>
      <c r="B261" s="99" t="s">
        <v>87</v>
      </c>
      <c r="C261" s="21" t="s">
        <v>578</v>
      </c>
      <c r="D261" s="83" t="s">
        <v>569</v>
      </c>
      <c r="E261" s="23">
        <v>8</v>
      </c>
    </row>
    <row r="262" spans="1:5" x14ac:dyDescent="0.25">
      <c r="A262" s="83">
        <f t="shared" si="3"/>
        <v>81</v>
      </c>
      <c r="B262" s="99" t="s">
        <v>88</v>
      </c>
      <c r="C262" s="21" t="s">
        <v>579</v>
      </c>
      <c r="D262" s="83" t="s">
        <v>569</v>
      </c>
      <c r="E262" s="23">
        <v>8</v>
      </c>
    </row>
    <row r="263" spans="1:5" x14ac:dyDescent="0.25">
      <c r="A263" s="83">
        <f t="shared" si="3"/>
        <v>82</v>
      </c>
      <c r="B263" s="99" t="s">
        <v>89</v>
      </c>
      <c r="C263" s="21" t="s">
        <v>580</v>
      </c>
      <c r="D263" s="83" t="s">
        <v>569</v>
      </c>
      <c r="E263" s="23">
        <v>8</v>
      </c>
    </row>
    <row r="264" spans="1:5" x14ac:dyDescent="0.25">
      <c r="A264" s="83">
        <f t="shared" si="3"/>
        <v>83</v>
      </c>
      <c r="B264" s="99" t="s">
        <v>90</v>
      </c>
      <c r="C264" s="21" t="s">
        <v>581</v>
      </c>
      <c r="D264" s="83" t="s">
        <v>569</v>
      </c>
      <c r="E264" s="23">
        <v>8</v>
      </c>
    </row>
    <row r="265" spans="1:5" x14ac:dyDescent="0.25">
      <c r="A265" s="83">
        <f>A264+1</f>
        <v>84</v>
      </c>
      <c r="B265" s="99" t="s">
        <v>91</v>
      </c>
      <c r="C265" s="7" t="s">
        <v>1683</v>
      </c>
      <c r="D265" s="83" t="s">
        <v>569</v>
      </c>
      <c r="E265" s="83">
        <v>9</v>
      </c>
    </row>
    <row r="266" spans="1:5" x14ac:dyDescent="0.25">
      <c r="A266" s="83">
        <f>A265+1</f>
        <v>85</v>
      </c>
      <c r="B266" s="99" t="s">
        <v>92</v>
      </c>
      <c r="C266" s="7" t="s">
        <v>790</v>
      </c>
      <c r="D266" s="83" t="s">
        <v>568</v>
      </c>
      <c r="E266" s="83">
        <v>7</v>
      </c>
    </row>
    <row r="267" spans="1:5" x14ac:dyDescent="0.25">
      <c r="A267" s="83">
        <f t="shared" ref="A267:A295" si="4">1+A266</f>
        <v>86</v>
      </c>
      <c r="B267" s="99" t="s">
        <v>93</v>
      </c>
      <c r="C267" s="7" t="s">
        <v>791</v>
      </c>
      <c r="D267" s="83" t="s">
        <v>568</v>
      </c>
      <c r="E267" s="83">
        <v>7</v>
      </c>
    </row>
    <row r="268" spans="1:5" x14ac:dyDescent="0.25">
      <c r="A268" s="83">
        <f t="shared" si="4"/>
        <v>87</v>
      </c>
      <c r="B268" s="99" t="s">
        <v>94</v>
      </c>
      <c r="C268" s="7" t="s">
        <v>792</v>
      </c>
      <c r="D268" s="83" t="s">
        <v>568</v>
      </c>
      <c r="E268" s="83">
        <v>7</v>
      </c>
    </row>
    <row r="269" spans="1:5" x14ac:dyDescent="0.25">
      <c r="A269" s="83">
        <f t="shared" si="4"/>
        <v>88</v>
      </c>
      <c r="B269" s="99" t="s">
        <v>95</v>
      </c>
      <c r="C269" s="7" t="s">
        <v>793</v>
      </c>
      <c r="D269" s="83" t="s">
        <v>568</v>
      </c>
      <c r="E269" s="83">
        <v>7</v>
      </c>
    </row>
    <row r="270" spans="1:5" x14ac:dyDescent="0.25">
      <c r="A270" s="83">
        <f t="shared" si="4"/>
        <v>89</v>
      </c>
      <c r="B270" s="99" t="s">
        <v>96</v>
      </c>
      <c r="C270" s="7" t="s">
        <v>794</v>
      </c>
      <c r="D270" s="83" t="s">
        <v>568</v>
      </c>
      <c r="E270" s="83">
        <v>7</v>
      </c>
    </row>
    <row r="271" spans="1:5" x14ac:dyDescent="0.25">
      <c r="A271" s="83">
        <f t="shared" si="4"/>
        <v>90</v>
      </c>
      <c r="B271" s="99" t="s">
        <v>97</v>
      </c>
      <c r="C271" s="7" t="s">
        <v>795</v>
      </c>
      <c r="D271" s="83" t="s">
        <v>568</v>
      </c>
      <c r="E271" s="83">
        <v>7</v>
      </c>
    </row>
    <row r="272" spans="1:5" x14ac:dyDescent="0.25">
      <c r="A272" s="83">
        <f t="shared" si="4"/>
        <v>91</v>
      </c>
      <c r="B272" s="99" t="s">
        <v>98</v>
      </c>
      <c r="C272" s="7" t="s">
        <v>796</v>
      </c>
      <c r="D272" s="83" t="s">
        <v>568</v>
      </c>
      <c r="E272" s="83">
        <v>7</v>
      </c>
    </row>
    <row r="273" spans="1:6" x14ac:dyDescent="0.25">
      <c r="A273" s="83">
        <f t="shared" si="4"/>
        <v>92</v>
      </c>
      <c r="B273" s="99" t="s">
        <v>99</v>
      </c>
      <c r="C273" s="7" t="s">
        <v>797</v>
      </c>
      <c r="D273" s="83" t="s">
        <v>568</v>
      </c>
      <c r="E273" s="83">
        <v>7</v>
      </c>
    </row>
    <row r="274" spans="1:6" x14ac:dyDescent="0.25">
      <c r="A274" s="83">
        <f t="shared" si="4"/>
        <v>93</v>
      </c>
      <c r="B274" s="99" t="s">
        <v>100</v>
      </c>
      <c r="C274" s="7" t="s">
        <v>798</v>
      </c>
      <c r="D274" s="83" t="s">
        <v>568</v>
      </c>
      <c r="E274" s="83">
        <v>7</v>
      </c>
    </row>
    <row r="275" spans="1:6" x14ac:dyDescent="0.25">
      <c r="A275" s="83">
        <f t="shared" si="4"/>
        <v>94</v>
      </c>
      <c r="B275" s="99" t="s">
        <v>101</v>
      </c>
      <c r="C275" s="7" t="s">
        <v>799</v>
      </c>
      <c r="D275" s="83" t="s">
        <v>568</v>
      </c>
      <c r="E275" s="83">
        <v>7</v>
      </c>
    </row>
    <row r="276" spans="1:6" x14ac:dyDescent="0.25">
      <c r="A276" s="83">
        <f t="shared" si="4"/>
        <v>95</v>
      </c>
      <c r="B276" s="99" t="s">
        <v>102</v>
      </c>
      <c r="C276" s="7" t="s">
        <v>800</v>
      </c>
      <c r="D276" s="83" t="s">
        <v>568</v>
      </c>
      <c r="E276" s="83">
        <v>7</v>
      </c>
    </row>
    <row r="277" spans="1:6" x14ac:dyDescent="0.25">
      <c r="A277" s="83">
        <f t="shared" si="4"/>
        <v>96</v>
      </c>
      <c r="B277" s="99" t="s">
        <v>103</v>
      </c>
      <c r="C277" s="7" t="s">
        <v>801</v>
      </c>
      <c r="D277" s="83" t="s">
        <v>568</v>
      </c>
      <c r="E277" s="83">
        <v>7</v>
      </c>
    </row>
    <row r="278" spans="1:6" x14ac:dyDescent="0.25">
      <c r="A278" s="83">
        <f t="shared" si="4"/>
        <v>97</v>
      </c>
      <c r="B278" s="99" t="s">
        <v>104</v>
      </c>
      <c r="C278" s="7" t="s">
        <v>802</v>
      </c>
      <c r="D278" s="83" t="s">
        <v>568</v>
      </c>
      <c r="E278" s="83">
        <v>7</v>
      </c>
    </row>
    <row r="279" spans="1:6" x14ac:dyDescent="0.25">
      <c r="A279" s="83">
        <f t="shared" si="4"/>
        <v>98</v>
      </c>
      <c r="B279" s="99" t="s">
        <v>105</v>
      </c>
      <c r="C279" s="7" t="s">
        <v>803</v>
      </c>
      <c r="D279" s="83" t="s">
        <v>568</v>
      </c>
      <c r="E279" s="83">
        <v>7</v>
      </c>
    </row>
    <row r="280" spans="1:6" x14ac:dyDescent="0.25">
      <c r="A280" s="83">
        <f t="shared" si="4"/>
        <v>99</v>
      </c>
      <c r="B280" s="99" t="s">
        <v>106</v>
      </c>
      <c r="C280" s="7" t="s">
        <v>804</v>
      </c>
      <c r="D280" s="83" t="s">
        <v>568</v>
      </c>
      <c r="E280" s="83">
        <v>7</v>
      </c>
    </row>
    <row r="281" spans="1:6" x14ac:dyDescent="0.25">
      <c r="A281" s="83">
        <f t="shared" si="4"/>
        <v>100</v>
      </c>
      <c r="B281" s="99" t="s">
        <v>107</v>
      </c>
      <c r="C281" s="7" t="s">
        <v>774</v>
      </c>
      <c r="D281" s="23" t="s">
        <v>568</v>
      </c>
      <c r="E281" s="23">
        <v>1</v>
      </c>
    </row>
    <row r="282" spans="1:6" x14ac:dyDescent="0.25">
      <c r="A282" s="83">
        <f t="shared" si="4"/>
        <v>101</v>
      </c>
      <c r="B282" s="99" t="s">
        <v>108</v>
      </c>
      <c r="C282" s="7" t="s">
        <v>775</v>
      </c>
      <c r="D282" s="23" t="s">
        <v>568</v>
      </c>
      <c r="E282" s="23">
        <v>1</v>
      </c>
    </row>
    <row r="283" spans="1:6" x14ac:dyDescent="0.25">
      <c r="A283" s="83">
        <f t="shared" si="4"/>
        <v>102</v>
      </c>
      <c r="B283" s="99" t="s">
        <v>109</v>
      </c>
      <c r="C283" s="7" t="s">
        <v>776</v>
      </c>
      <c r="D283" s="23" t="s">
        <v>568</v>
      </c>
      <c r="E283" s="23">
        <v>1</v>
      </c>
    </row>
    <row r="284" spans="1:6" x14ac:dyDescent="0.25">
      <c r="A284" s="83">
        <f t="shared" si="4"/>
        <v>103</v>
      </c>
      <c r="B284" s="99" t="s">
        <v>110</v>
      </c>
      <c r="C284" s="7" t="s">
        <v>777</v>
      </c>
      <c r="D284" s="23" t="s">
        <v>568</v>
      </c>
      <c r="E284" s="23">
        <v>1</v>
      </c>
    </row>
    <row r="285" spans="1:6" s="137" customFormat="1" x14ac:dyDescent="0.25">
      <c r="A285" s="83">
        <f t="shared" si="4"/>
        <v>104</v>
      </c>
      <c r="B285" s="99" t="s">
        <v>111</v>
      </c>
      <c r="C285" s="7" t="s">
        <v>778</v>
      </c>
      <c r="D285" s="23" t="s">
        <v>568</v>
      </c>
      <c r="E285" s="23">
        <v>1</v>
      </c>
      <c r="F285" s="81"/>
    </row>
    <row r="286" spans="1:6" s="137" customFormat="1" x14ac:dyDescent="0.25">
      <c r="A286" s="83">
        <f t="shared" si="4"/>
        <v>105</v>
      </c>
      <c r="B286" s="99" t="s">
        <v>112</v>
      </c>
      <c r="C286" s="7" t="s">
        <v>779</v>
      </c>
      <c r="D286" s="23" t="s">
        <v>568</v>
      </c>
      <c r="E286" s="23">
        <v>1</v>
      </c>
      <c r="F286" s="81"/>
    </row>
    <row r="287" spans="1:6" x14ac:dyDescent="0.25">
      <c r="A287" s="83">
        <f t="shared" si="4"/>
        <v>106</v>
      </c>
      <c r="B287" s="99" t="s">
        <v>113</v>
      </c>
      <c r="C287" s="7" t="s">
        <v>780</v>
      </c>
      <c r="D287" s="23" t="s">
        <v>568</v>
      </c>
      <c r="E287" s="23">
        <v>1</v>
      </c>
    </row>
    <row r="288" spans="1:6" x14ac:dyDescent="0.25">
      <c r="A288" s="83">
        <f t="shared" si="4"/>
        <v>107</v>
      </c>
      <c r="B288" s="99" t="s">
        <v>114</v>
      </c>
      <c r="C288" s="7" t="s">
        <v>781</v>
      </c>
      <c r="D288" s="23" t="s">
        <v>568</v>
      </c>
      <c r="E288" s="23">
        <v>1</v>
      </c>
    </row>
    <row r="289" spans="1:5" x14ac:dyDescent="0.25">
      <c r="A289" s="83">
        <f t="shared" si="4"/>
        <v>108</v>
      </c>
      <c r="B289" s="99" t="s">
        <v>115</v>
      </c>
      <c r="C289" s="7" t="s">
        <v>782</v>
      </c>
      <c r="D289" s="23" t="s">
        <v>568</v>
      </c>
      <c r="E289" s="23">
        <v>1</v>
      </c>
    </row>
    <row r="290" spans="1:5" x14ac:dyDescent="0.25">
      <c r="A290" s="83">
        <f t="shared" si="4"/>
        <v>109</v>
      </c>
      <c r="B290" s="99" t="s">
        <v>116</v>
      </c>
      <c r="C290" s="7" t="s">
        <v>783</v>
      </c>
      <c r="D290" s="23" t="s">
        <v>568</v>
      </c>
      <c r="E290" s="23">
        <v>1</v>
      </c>
    </row>
    <row r="291" spans="1:5" x14ac:dyDescent="0.25">
      <c r="A291" s="83">
        <f t="shared" si="4"/>
        <v>110</v>
      </c>
      <c r="B291" s="99" t="s">
        <v>117</v>
      </c>
      <c r="C291" s="7" t="s">
        <v>784</v>
      </c>
      <c r="D291" s="23" t="s">
        <v>568</v>
      </c>
      <c r="E291" s="23">
        <v>1</v>
      </c>
    </row>
    <row r="292" spans="1:5" x14ac:dyDescent="0.25">
      <c r="A292" s="83">
        <f t="shared" si="4"/>
        <v>111</v>
      </c>
      <c r="B292" s="99" t="s">
        <v>118</v>
      </c>
      <c r="C292" s="7" t="s">
        <v>785</v>
      </c>
      <c r="D292" s="23" t="s">
        <v>568</v>
      </c>
      <c r="E292" s="23">
        <v>1</v>
      </c>
    </row>
    <row r="293" spans="1:5" x14ac:dyDescent="0.25">
      <c r="A293" s="83">
        <f t="shared" si="4"/>
        <v>112</v>
      </c>
      <c r="B293" s="99" t="s">
        <v>119</v>
      </c>
      <c r="C293" s="7" t="s">
        <v>786</v>
      </c>
      <c r="D293" s="23" t="s">
        <v>568</v>
      </c>
      <c r="E293" s="23">
        <v>1</v>
      </c>
    </row>
    <row r="294" spans="1:5" x14ac:dyDescent="0.25">
      <c r="A294" s="83">
        <f t="shared" si="4"/>
        <v>113</v>
      </c>
      <c r="B294" s="99" t="s">
        <v>120</v>
      </c>
      <c r="C294" s="7" t="s">
        <v>787</v>
      </c>
      <c r="D294" s="23" t="s">
        <v>568</v>
      </c>
      <c r="E294" s="23">
        <v>1</v>
      </c>
    </row>
    <row r="295" spans="1:5" x14ac:dyDescent="0.25">
      <c r="A295" s="83">
        <f t="shared" si="4"/>
        <v>114</v>
      </c>
      <c r="B295" s="99" t="s">
        <v>121</v>
      </c>
      <c r="C295" s="7" t="s">
        <v>788</v>
      </c>
      <c r="D295" s="23" t="s">
        <v>568</v>
      </c>
      <c r="E295" s="23">
        <v>1</v>
      </c>
    </row>
    <row r="296" spans="1:5" x14ac:dyDescent="0.25">
      <c r="A296" s="522">
        <f>1+A295</f>
        <v>115</v>
      </c>
      <c r="B296" s="524" t="s">
        <v>3047</v>
      </c>
      <c r="C296" s="7" t="s">
        <v>3048</v>
      </c>
      <c r="D296" s="522" t="s">
        <v>568</v>
      </c>
      <c r="E296" s="522">
        <v>10</v>
      </c>
    </row>
    <row r="297" spans="1:5" x14ac:dyDescent="0.25">
      <c r="A297" s="527"/>
      <c r="B297" s="531"/>
      <c r="C297" s="22" t="s">
        <v>3049</v>
      </c>
      <c r="D297" s="527"/>
      <c r="E297" s="527"/>
    </row>
    <row r="298" spans="1:5" s="49" customFormat="1" ht="15" customHeight="1" x14ac:dyDescent="0.25">
      <c r="A298" s="523"/>
      <c r="B298" s="525"/>
      <c r="C298" s="22" t="s">
        <v>3050</v>
      </c>
      <c r="D298" s="523"/>
      <c r="E298" s="523"/>
    </row>
    <row r="299" spans="1:5" s="49" customFormat="1" x14ac:dyDescent="0.25">
      <c r="A299" s="522">
        <f>A296+1</f>
        <v>116</v>
      </c>
      <c r="B299" s="524" t="s">
        <v>3051</v>
      </c>
      <c r="C299" s="7" t="s">
        <v>3052</v>
      </c>
      <c r="D299" s="522" t="s">
        <v>568</v>
      </c>
      <c r="E299" s="522">
        <v>10</v>
      </c>
    </row>
    <row r="300" spans="1:5" s="49" customFormat="1" x14ac:dyDescent="0.25">
      <c r="A300" s="527"/>
      <c r="B300" s="531"/>
      <c r="C300" s="22" t="s">
        <v>3049</v>
      </c>
      <c r="D300" s="527"/>
      <c r="E300" s="527"/>
    </row>
    <row r="301" spans="1:5" s="49" customFormat="1" x14ac:dyDescent="0.25">
      <c r="A301" s="527"/>
      <c r="B301" s="531"/>
      <c r="C301" s="22" t="s">
        <v>3053</v>
      </c>
      <c r="D301" s="527"/>
      <c r="E301" s="527"/>
    </row>
    <row r="302" spans="1:5" x14ac:dyDescent="0.25">
      <c r="A302" s="523"/>
      <c r="B302" s="525"/>
      <c r="C302" s="22" t="s">
        <v>3050</v>
      </c>
      <c r="D302" s="523"/>
      <c r="E302" s="523"/>
    </row>
    <row r="303" spans="1:5" x14ac:dyDescent="0.25">
      <c r="A303" s="83">
        <f>1+A299</f>
        <v>117</v>
      </c>
      <c r="B303" s="99" t="s">
        <v>122</v>
      </c>
      <c r="C303" s="7" t="s">
        <v>2105</v>
      </c>
      <c r="D303" s="83" t="s">
        <v>569</v>
      </c>
      <c r="E303" s="83">
        <v>8</v>
      </c>
    </row>
    <row r="304" spans="1:5" x14ac:dyDescent="0.25">
      <c r="A304" s="522">
        <f>A303+1</f>
        <v>118</v>
      </c>
      <c r="B304" s="524" t="s">
        <v>123</v>
      </c>
      <c r="C304" s="7" t="s">
        <v>124</v>
      </c>
      <c r="D304" s="522" t="s">
        <v>569</v>
      </c>
      <c r="E304" s="522">
        <v>8</v>
      </c>
    </row>
    <row r="305" spans="1:5" x14ac:dyDescent="0.25">
      <c r="A305" s="527"/>
      <c r="B305" s="531"/>
      <c r="C305" s="12" t="s">
        <v>729</v>
      </c>
      <c r="D305" s="527"/>
      <c r="E305" s="527"/>
    </row>
    <row r="306" spans="1:5" x14ac:dyDescent="0.25">
      <c r="A306" s="527"/>
      <c r="B306" s="531"/>
      <c r="C306" s="12" t="s">
        <v>730</v>
      </c>
      <c r="D306" s="527"/>
      <c r="E306" s="527"/>
    </row>
    <row r="307" spans="1:5" x14ac:dyDescent="0.25">
      <c r="A307" s="527"/>
      <c r="B307" s="531"/>
      <c r="C307" s="12" t="s">
        <v>731</v>
      </c>
      <c r="D307" s="527"/>
      <c r="E307" s="527"/>
    </row>
    <row r="308" spans="1:5" x14ac:dyDescent="0.25">
      <c r="A308" s="527"/>
      <c r="B308" s="531"/>
      <c r="C308" s="12" t="s">
        <v>732</v>
      </c>
      <c r="D308" s="527"/>
      <c r="E308" s="527"/>
    </row>
    <row r="309" spans="1:5" x14ac:dyDescent="0.25">
      <c r="A309" s="523"/>
      <c r="B309" s="525"/>
      <c r="C309" s="12" t="s">
        <v>727</v>
      </c>
      <c r="D309" s="523"/>
      <c r="E309" s="523"/>
    </row>
    <row r="310" spans="1:5" x14ac:dyDescent="0.25">
      <c r="A310" s="83">
        <f>A304+1</f>
        <v>119</v>
      </c>
      <c r="B310" s="99" t="s">
        <v>125</v>
      </c>
      <c r="C310" s="7" t="s">
        <v>126</v>
      </c>
      <c r="D310" s="83" t="s">
        <v>569</v>
      </c>
      <c r="E310" s="83">
        <v>1</v>
      </c>
    </row>
    <row r="311" spans="1:5" x14ac:dyDescent="0.25">
      <c r="A311" s="83">
        <f>A310+1</f>
        <v>120</v>
      </c>
      <c r="B311" s="99" t="s">
        <v>127</v>
      </c>
      <c r="C311" s="7" t="s">
        <v>582</v>
      </c>
      <c r="D311" s="83" t="s">
        <v>569</v>
      </c>
      <c r="E311" s="83">
        <v>2</v>
      </c>
    </row>
    <row r="312" spans="1:5" x14ac:dyDescent="0.25">
      <c r="A312" s="158">
        <f>1+A311</f>
        <v>121</v>
      </c>
      <c r="B312" s="327" t="s">
        <v>3022</v>
      </c>
      <c r="C312" s="7" t="s">
        <v>3035</v>
      </c>
      <c r="D312" s="171" t="s">
        <v>569</v>
      </c>
      <c r="E312" s="171">
        <v>8</v>
      </c>
    </row>
    <row r="313" spans="1:5" x14ac:dyDescent="0.25">
      <c r="A313" s="83">
        <f>1+A312</f>
        <v>122</v>
      </c>
      <c r="B313" s="99" t="s">
        <v>128</v>
      </c>
      <c r="C313" s="25" t="s">
        <v>736</v>
      </c>
      <c r="D313" s="83" t="s">
        <v>569</v>
      </c>
      <c r="E313" s="83">
        <v>8</v>
      </c>
    </row>
    <row r="314" spans="1:5" x14ac:dyDescent="0.25">
      <c r="A314" s="83">
        <f t="shared" ref="A314:A337" si="5">A313+1</f>
        <v>123</v>
      </c>
      <c r="B314" s="99" t="s">
        <v>129</v>
      </c>
      <c r="C314" s="25" t="s">
        <v>130</v>
      </c>
      <c r="D314" s="83" t="s">
        <v>569</v>
      </c>
      <c r="E314" s="83">
        <v>8</v>
      </c>
    </row>
    <row r="315" spans="1:5" x14ac:dyDescent="0.25">
      <c r="A315" s="83">
        <f t="shared" si="5"/>
        <v>124</v>
      </c>
      <c r="B315" s="99" t="s">
        <v>131</v>
      </c>
      <c r="C315" s="25" t="s">
        <v>132</v>
      </c>
      <c r="D315" s="83" t="s">
        <v>569</v>
      </c>
      <c r="E315" s="83">
        <v>8</v>
      </c>
    </row>
    <row r="316" spans="1:5" x14ac:dyDescent="0.25">
      <c r="A316" s="83">
        <f t="shared" si="5"/>
        <v>125</v>
      </c>
      <c r="B316" s="99" t="s">
        <v>133</v>
      </c>
      <c r="C316" s="25" t="s">
        <v>134</v>
      </c>
      <c r="D316" s="83" t="s">
        <v>569</v>
      </c>
      <c r="E316" s="83">
        <v>8</v>
      </c>
    </row>
    <row r="317" spans="1:5" x14ac:dyDescent="0.25">
      <c r="A317" s="83">
        <f t="shared" si="5"/>
        <v>126</v>
      </c>
      <c r="B317" s="99" t="s">
        <v>135</v>
      </c>
      <c r="C317" s="25" t="s">
        <v>136</v>
      </c>
      <c r="D317" s="83" t="s">
        <v>569</v>
      </c>
      <c r="E317" s="83">
        <v>8</v>
      </c>
    </row>
    <row r="318" spans="1:5" x14ac:dyDescent="0.25">
      <c r="A318" s="83">
        <f t="shared" si="5"/>
        <v>127</v>
      </c>
      <c r="B318" s="99" t="s">
        <v>137</v>
      </c>
      <c r="C318" s="25" t="s">
        <v>138</v>
      </c>
      <c r="D318" s="83" t="s">
        <v>569</v>
      </c>
      <c r="E318" s="83">
        <v>8</v>
      </c>
    </row>
    <row r="319" spans="1:5" x14ac:dyDescent="0.25">
      <c r="A319" s="83">
        <f t="shared" si="5"/>
        <v>128</v>
      </c>
      <c r="B319" s="99" t="s">
        <v>139</v>
      </c>
      <c r="C319" s="25" t="s">
        <v>140</v>
      </c>
      <c r="D319" s="83" t="s">
        <v>569</v>
      </c>
      <c r="E319" s="83">
        <v>8</v>
      </c>
    </row>
    <row r="320" spans="1:5" x14ac:dyDescent="0.25">
      <c r="A320" s="83">
        <f t="shared" si="5"/>
        <v>129</v>
      </c>
      <c r="B320" s="99" t="s">
        <v>141</v>
      </c>
      <c r="C320" s="25" t="s">
        <v>142</v>
      </c>
      <c r="D320" s="83" t="s">
        <v>569</v>
      </c>
      <c r="E320" s="83">
        <v>8</v>
      </c>
    </row>
    <row r="321" spans="1:5" s="79" customFormat="1" x14ac:dyDescent="0.25">
      <c r="A321" s="83">
        <f t="shared" si="5"/>
        <v>130</v>
      </c>
      <c r="B321" s="99" t="s">
        <v>143</v>
      </c>
      <c r="C321" s="25" t="s">
        <v>144</v>
      </c>
      <c r="D321" s="83" t="s">
        <v>569</v>
      </c>
      <c r="E321" s="83">
        <v>8</v>
      </c>
    </row>
    <row r="322" spans="1:5" x14ac:dyDescent="0.25">
      <c r="A322" s="83">
        <f t="shared" si="5"/>
        <v>131</v>
      </c>
      <c r="B322" s="99" t="s">
        <v>145</v>
      </c>
      <c r="C322" s="25" t="s">
        <v>146</v>
      </c>
      <c r="D322" s="83" t="s">
        <v>569</v>
      </c>
      <c r="E322" s="83">
        <v>8</v>
      </c>
    </row>
    <row r="323" spans="1:5" x14ac:dyDescent="0.25">
      <c r="A323" s="83">
        <f t="shared" si="5"/>
        <v>132</v>
      </c>
      <c r="B323" s="99" t="s">
        <v>147</v>
      </c>
      <c r="C323" s="25" t="s">
        <v>148</v>
      </c>
      <c r="D323" s="83" t="s">
        <v>569</v>
      </c>
      <c r="E323" s="83">
        <v>8</v>
      </c>
    </row>
    <row r="324" spans="1:5" x14ac:dyDescent="0.25">
      <c r="A324" s="83">
        <f t="shared" si="5"/>
        <v>133</v>
      </c>
      <c r="B324" s="99" t="s">
        <v>149</v>
      </c>
      <c r="C324" s="25" t="s">
        <v>150</v>
      </c>
      <c r="D324" s="83" t="s">
        <v>569</v>
      </c>
      <c r="E324" s="83">
        <v>8</v>
      </c>
    </row>
    <row r="325" spans="1:5" x14ac:dyDescent="0.25">
      <c r="A325" s="83">
        <f t="shared" si="5"/>
        <v>134</v>
      </c>
      <c r="B325" s="99" t="s">
        <v>151</v>
      </c>
      <c r="C325" s="25" t="s">
        <v>152</v>
      </c>
      <c r="D325" s="83" t="s">
        <v>569</v>
      </c>
      <c r="E325" s="83">
        <v>8</v>
      </c>
    </row>
    <row r="326" spans="1:5" x14ac:dyDescent="0.25">
      <c r="A326" s="83">
        <f t="shared" si="5"/>
        <v>135</v>
      </c>
      <c r="B326" s="99" t="s">
        <v>153</v>
      </c>
      <c r="C326" s="25" t="s">
        <v>154</v>
      </c>
      <c r="D326" s="83" t="s">
        <v>569</v>
      </c>
      <c r="E326" s="83">
        <v>8</v>
      </c>
    </row>
    <row r="327" spans="1:5" x14ac:dyDescent="0.25">
      <c r="A327" s="83">
        <f t="shared" si="5"/>
        <v>136</v>
      </c>
      <c r="B327" s="99" t="s">
        <v>155</v>
      </c>
      <c r="C327" s="25" t="s">
        <v>156</v>
      </c>
      <c r="D327" s="83" t="s">
        <v>569</v>
      </c>
      <c r="E327" s="83">
        <v>8</v>
      </c>
    </row>
    <row r="328" spans="1:5" x14ac:dyDescent="0.25">
      <c r="A328" s="83">
        <f t="shared" si="5"/>
        <v>137</v>
      </c>
      <c r="B328" s="99" t="s">
        <v>157</v>
      </c>
      <c r="C328" s="25" t="s">
        <v>158</v>
      </c>
      <c r="D328" s="83" t="s">
        <v>569</v>
      </c>
      <c r="E328" s="83">
        <v>8</v>
      </c>
    </row>
    <row r="329" spans="1:5" x14ac:dyDescent="0.25">
      <c r="A329" s="83">
        <f t="shared" si="5"/>
        <v>138</v>
      </c>
      <c r="B329" s="99" t="s">
        <v>159</v>
      </c>
      <c r="C329" s="25" t="s">
        <v>160</v>
      </c>
      <c r="D329" s="83" t="s">
        <v>569</v>
      </c>
      <c r="E329" s="83">
        <v>8</v>
      </c>
    </row>
    <row r="330" spans="1:5" x14ac:dyDescent="0.25">
      <c r="A330" s="83">
        <f t="shared" si="5"/>
        <v>139</v>
      </c>
      <c r="B330" s="99" t="s">
        <v>161</v>
      </c>
      <c r="C330" s="25" t="s">
        <v>162</v>
      </c>
      <c r="D330" s="83" t="s">
        <v>569</v>
      </c>
      <c r="E330" s="83">
        <v>8</v>
      </c>
    </row>
    <row r="331" spans="1:5" x14ac:dyDescent="0.25">
      <c r="A331" s="83">
        <f t="shared" si="5"/>
        <v>140</v>
      </c>
      <c r="B331" s="99" t="s">
        <v>163</v>
      </c>
      <c r="C331" s="25" t="s">
        <v>164</v>
      </c>
      <c r="D331" s="83" t="s">
        <v>569</v>
      </c>
      <c r="E331" s="83">
        <v>8</v>
      </c>
    </row>
    <row r="332" spans="1:5" x14ac:dyDescent="0.25">
      <c r="A332" s="83">
        <f t="shared" si="5"/>
        <v>141</v>
      </c>
      <c r="B332" s="99" t="s">
        <v>165</v>
      </c>
      <c r="C332" s="25" t="s">
        <v>166</v>
      </c>
      <c r="D332" s="83" t="s">
        <v>569</v>
      </c>
      <c r="E332" s="83">
        <v>8</v>
      </c>
    </row>
    <row r="333" spans="1:5" x14ac:dyDescent="0.25">
      <c r="A333" s="83">
        <f t="shared" si="5"/>
        <v>142</v>
      </c>
      <c r="B333" s="99" t="s">
        <v>167</v>
      </c>
      <c r="C333" s="25" t="s">
        <v>168</v>
      </c>
      <c r="D333" s="83" t="s">
        <v>569</v>
      </c>
      <c r="E333" s="83">
        <v>8</v>
      </c>
    </row>
    <row r="334" spans="1:5" x14ac:dyDescent="0.25">
      <c r="A334" s="83">
        <f t="shared" si="5"/>
        <v>143</v>
      </c>
      <c r="B334" s="99" t="s">
        <v>169</v>
      </c>
      <c r="C334" s="25" t="s">
        <v>170</v>
      </c>
      <c r="D334" s="83" t="s">
        <v>569</v>
      </c>
      <c r="E334" s="83">
        <v>8</v>
      </c>
    </row>
    <row r="335" spans="1:5" x14ac:dyDescent="0.25">
      <c r="A335" s="83">
        <f t="shared" si="5"/>
        <v>144</v>
      </c>
      <c r="B335" s="99" t="s">
        <v>171</v>
      </c>
      <c r="C335" s="25" t="s">
        <v>172</v>
      </c>
      <c r="D335" s="83" t="s">
        <v>569</v>
      </c>
      <c r="E335" s="83">
        <v>8</v>
      </c>
    </row>
    <row r="336" spans="1:5" x14ac:dyDescent="0.25">
      <c r="A336" s="83">
        <f t="shared" si="5"/>
        <v>145</v>
      </c>
      <c r="B336" s="99" t="s">
        <v>173</v>
      </c>
      <c r="C336" s="25" t="s">
        <v>174</v>
      </c>
      <c r="D336" s="83" t="s">
        <v>569</v>
      </c>
      <c r="E336" s="83">
        <v>8</v>
      </c>
    </row>
    <row r="337" spans="1:5" x14ac:dyDescent="0.25">
      <c r="A337" s="83">
        <f t="shared" si="5"/>
        <v>146</v>
      </c>
      <c r="B337" s="99" t="s">
        <v>175</v>
      </c>
      <c r="C337" s="25" t="s">
        <v>176</v>
      </c>
      <c r="D337" s="83" t="s">
        <v>569</v>
      </c>
      <c r="E337" s="83">
        <v>8</v>
      </c>
    </row>
    <row r="338" spans="1:5" x14ac:dyDescent="0.25">
      <c r="A338" s="83">
        <f t="shared" ref="A338:A377" si="6">1+A337</f>
        <v>147</v>
      </c>
      <c r="B338" s="99" t="s">
        <v>177</v>
      </c>
      <c r="C338" s="25" t="s">
        <v>178</v>
      </c>
      <c r="D338" s="83" t="s">
        <v>569</v>
      </c>
      <c r="E338" s="83">
        <v>8</v>
      </c>
    </row>
    <row r="339" spans="1:5" x14ac:dyDescent="0.25">
      <c r="A339" s="83">
        <f t="shared" si="6"/>
        <v>148</v>
      </c>
      <c r="B339" s="99" t="s">
        <v>179</v>
      </c>
      <c r="C339" s="25" t="s">
        <v>180</v>
      </c>
      <c r="D339" s="83" t="s">
        <v>569</v>
      </c>
      <c r="E339" s="83">
        <v>8</v>
      </c>
    </row>
    <row r="340" spans="1:5" x14ac:dyDescent="0.25">
      <c r="A340" s="83">
        <f t="shared" si="6"/>
        <v>149</v>
      </c>
      <c r="B340" s="99" t="s">
        <v>181</v>
      </c>
      <c r="C340" s="25" t="s">
        <v>182</v>
      </c>
      <c r="D340" s="83" t="s">
        <v>569</v>
      </c>
      <c r="E340" s="83">
        <v>8</v>
      </c>
    </row>
    <row r="341" spans="1:5" x14ac:dyDescent="0.25">
      <c r="A341" s="83">
        <f t="shared" si="6"/>
        <v>150</v>
      </c>
      <c r="B341" s="99" t="s">
        <v>183</v>
      </c>
      <c r="C341" s="25" t="s">
        <v>184</v>
      </c>
      <c r="D341" s="83" t="s">
        <v>569</v>
      </c>
      <c r="E341" s="83">
        <v>8</v>
      </c>
    </row>
    <row r="342" spans="1:5" x14ac:dyDescent="0.25">
      <c r="A342" s="83">
        <f t="shared" si="6"/>
        <v>151</v>
      </c>
      <c r="B342" s="99" t="s">
        <v>185</v>
      </c>
      <c r="C342" s="25" t="s">
        <v>186</v>
      </c>
      <c r="D342" s="83" t="s">
        <v>569</v>
      </c>
      <c r="E342" s="83">
        <v>8</v>
      </c>
    </row>
    <row r="343" spans="1:5" x14ac:dyDescent="0.25">
      <c r="A343" s="83">
        <f t="shared" si="6"/>
        <v>152</v>
      </c>
      <c r="B343" s="99" t="s">
        <v>187</v>
      </c>
      <c r="C343" s="25" t="s">
        <v>188</v>
      </c>
      <c r="D343" s="83" t="s">
        <v>569</v>
      </c>
      <c r="E343" s="83">
        <v>8</v>
      </c>
    </row>
    <row r="344" spans="1:5" x14ac:dyDescent="0.25">
      <c r="A344" s="83">
        <f t="shared" si="6"/>
        <v>153</v>
      </c>
      <c r="B344" s="99" t="s">
        <v>189</v>
      </c>
      <c r="C344" s="25" t="s">
        <v>190</v>
      </c>
      <c r="D344" s="83" t="s">
        <v>569</v>
      </c>
      <c r="E344" s="83">
        <v>8</v>
      </c>
    </row>
    <row r="345" spans="1:5" x14ac:dyDescent="0.25">
      <c r="A345" s="83">
        <f t="shared" si="6"/>
        <v>154</v>
      </c>
      <c r="B345" s="99" t="s">
        <v>191</v>
      </c>
      <c r="C345" s="25" t="s">
        <v>192</v>
      </c>
      <c r="D345" s="83" t="s">
        <v>569</v>
      </c>
      <c r="E345" s="83">
        <v>8</v>
      </c>
    </row>
    <row r="346" spans="1:5" x14ac:dyDescent="0.25">
      <c r="A346" s="83">
        <f t="shared" si="6"/>
        <v>155</v>
      </c>
      <c r="B346" s="99" t="s">
        <v>193</v>
      </c>
      <c r="C346" s="25" t="s">
        <v>194</v>
      </c>
      <c r="D346" s="83" t="s">
        <v>569</v>
      </c>
      <c r="E346" s="83">
        <v>8</v>
      </c>
    </row>
    <row r="347" spans="1:5" x14ac:dyDescent="0.25">
      <c r="A347" s="83">
        <f t="shared" si="6"/>
        <v>156</v>
      </c>
      <c r="B347" s="99" t="s">
        <v>195</v>
      </c>
      <c r="C347" s="25" t="s">
        <v>196</v>
      </c>
      <c r="D347" s="83" t="s">
        <v>569</v>
      </c>
      <c r="E347" s="83">
        <v>8</v>
      </c>
    </row>
    <row r="348" spans="1:5" x14ac:dyDescent="0.25">
      <c r="A348" s="83">
        <f t="shared" si="6"/>
        <v>157</v>
      </c>
      <c r="B348" s="99" t="s">
        <v>197</v>
      </c>
      <c r="C348" s="25" t="s">
        <v>198</v>
      </c>
      <c r="D348" s="83" t="s">
        <v>569</v>
      </c>
      <c r="E348" s="83">
        <v>8</v>
      </c>
    </row>
    <row r="349" spans="1:5" x14ac:dyDescent="0.25">
      <c r="A349" s="83">
        <f t="shared" si="6"/>
        <v>158</v>
      </c>
      <c r="B349" s="99" t="s">
        <v>199</v>
      </c>
      <c r="C349" s="25" t="s">
        <v>200</v>
      </c>
      <c r="D349" s="83" t="s">
        <v>569</v>
      </c>
      <c r="E349" s="83">
        <v>8</v>
      </c>
    </row>
    <row r="350" spans="1:5" x14ac:dyDescent="0.25">
      <c r="A350" s="83">
        <f t="shared" si="6"/>
        <v>159</v>
      </c>
      <c r="B350" s="99" t="s">
        <v>201</v>
      </c>
      <c r="C350" s="25" t="s">
        <v>202</v>
      </c>
      <c r="D350" s="83" t="s">
        <v>569</v>
      </c>
      <c r="E350" s="83">
        <v>8</v>
      </c>
    </row>
    <row r="351" spans="1:5" x14ac:dyDescent="0.25">
      <c r="A351" s="83">
        <f t="shared" si="6"/>
        <v>160</v>
      </c>
      <c r="B351" s="99" t="s">
        <v>203</v>
      </c>
      <c r="C351" s="25" t="s">
        <v>204</v>
      </c>
      <c r="D351" s="83" t="s">
        <v>569</v>
      </c>
      <c r="E351" s="83">
        <v>8</v>
      </c>
    </row>
    <row r="352" spans="1:5" x14ac:dyDescent="0.25">
      <c r="A352" s="83">
        <f t="shared" si="6"/>
        <v>161</v>
      </c>
      <c r="B352" s="99" t="s">
        <v>205</v>
      </c>
      <c r="C352" s="25" t="s">
        <v>206</v>
      </c>
      <c r="D352" s="83" t="s">
        <v>569</v>
      </c>
      <c r="E352" s="83">
        <v>8</v>
      </c>
    </row>
    <row r="353" spans="1:5" x14ac:dyDescent="0.25">
      <c r="A353" s="83">
        <f t="shared" si="6"/>
        <v>162</v>
      </c>
      <c r="B353" s="99" t="s">
        <v>207</v>
      </c>
      <c r="C353" s="25" t="s">
        <v>208</v>
      </c>
      <c r="D353" s="83" t="s">
        <v>569</v>
      </c>
      <c r="E353" s="83">
        <v>8</v>
      </c>
    </row>
    <row r="354" spans="1:5" x14ac:dyDescent="0.25">
      <c r="A354" s="83">
        <f t="shared" si="6"/>
        <v>163</v>
      </c>
      <c r="B354" s="99" t="s">
        <v>209</v>
      </c>
      <c r="C354" s="25" t="s">
        <v>210</v>
      </c>
      <c r="D354" s="83" t="s">
        <v>569</v>
      </c>
      <c r="E354" s="83">
        <v>8</v>
      </c>
    </row>
    <row r="355" spans="1:5" x14ac:dyDescent="0.25">
      <c r="A355" s="83">
        <f t="shared" si="6"/>
        <v>164</v>
      </c>
      <c r="B355" s="99" t="s">
        <v>211</v>
      </c>
      <c r="C355" s="25" t="s">
        <v>212</v>
      </c>
      <c r="D355" s="83" t="s">
        <v>569</v>
      </c>
      <c r="E355" s="83">
        <v>8</v>
      </c>
    </row>
    <row r="356" spans="1:5" x14ac:dyDescent="0.25">
      <c r="A356" s="83">
        <f t="shared" si="6"/>
        <v>165</v>
      </c>
      <c r="B356" s="99" t="s">
        <v>213</v>
      </c>
      <c r="C356" s="25" t="s">
        <v>214</v>
      </c>
      <c r="D356" s="83" t="s">
        <v>569</v>
      </c>
      <c r="E356" s="83">
        <v>8</v>
      </c>
    </row>
    <row r="357" spans="1:5" x14ac:dyDescent="0.25">
      <c r="A357" s="83">
        <f t="shared" si="6"/>
        <v>166</v>
      </c>
      <c r="B357" s="99" t="s">
        <v>215</v>
      </c>
      <c r="C357" s="25" t="s">
        <v>216</v>
      </c>
      <c r="D357" s="83" t="s">
        <v>569</v>
      </c>
      <c r="E357" s="83">
        <v>8</v>
      </c>
    </row>
    <row r="358" spans="1:5" x14ac:dyDescent="0.25">
      <c r="A358" s="83">
        <f t="shared" si="6"/>
        <v>167</v>
      </c>
      <c r="B358" s="99" t="s">
        <v>217</v>
      </c>
      <c r="C358" s="25" t="s">
        <v>218</v>
      </c>
      <c r="D358" s="83" t="s">
        <v>569</v>
      </c>
      <c r="E358" s="83">
        <v>8</v>
      </c>
    </row>
    <row r="359" spans="1:5" x14ac:dyDescent="0.25">
      <c r="A359" s="83">
        <f t="shared" si="6"/>
        <v>168</v>
      </c>
      <c r="B359" s="99" t="s">
        <v>219</v>
      </c>
      <c r="C359" s="25" t="s">
        <v>220</v>
      </c>
      <c r="D359" s="83" t="s">
        <v>569</v>
      </c>
      <c r="E359" s="83">
        <v>8</v>
      </c>
    </row>
    <row r="360" spans="1:5" x14ac:dyDescent="0.25">
      <c r="A360" s="83">
        <f t="shared" si="6"/>
        <v>169</v>
      </c>
      <c r="B360" s="99" t="s">
        <v>221</v>
      </c>
      <c r="C360" s="25" t="s">
        <v>222</v>
      </c>
      <c r="D360" s="83" t="s">
        <v>569</v>
      </c>
      <c r="E360" s="83">
        <v>8</v>
      </c>
    </row>
    <row r="361" spans="1:5" x14ac:dyDescent="0.25">
      <c r="A361" s="83">
        <f t="shared" si="6"/>
        <v>170</v>
      </c>
      <c r="B361" s="99" t="s">
        <v>223</v>
      </c>
      <c r="C361" s="25" t="s">
        <v>224</v>
      </c>
      <c r="D361" s="83" t="s">
        <v>569</v>
      </c>
      <c r="E361" s="83">
        <v>8</v>
      </c>
    </row>
    <row r="362" spans="1:5" x14ac:dyDescent="0.25">
      <c r="A362" s="83">
        <f t="shared" si="6"/>
        <v>171</v>
      </c>
      <c r="B362" s="99" t="s">
        <v>225</v>
      </c>
      <c r="C362" s="25" t="s">
        <v>226</v>
      </c>
      <c r="D362" s="83" t="s">
        <v>569</v>
      </c>
      <c r="E362" s="83">
        <v>8</v>
      </c>
    </row>
    <row r="363" spans="1:5" x14ac:dyDescent="0.25">
      <c r="A363" s="83">
        <f t="shared" si="6"/>
        <v>172</v>
      </c>
      <c r="B363" s="99" t="s">
        <v>227</v>
      </c>
      <c r="C363" s="25" t="s">
        <v>228</v>
      </c>
      <c r="D363" s="83" t="s">
        <v>569</v>
      </c>
      <c r="E363" s="83">
        <v>8</v>
      </c>
    </row>
    <row r="364" spans="1:5" x14ac:dyDescent="0.25">
      <c r="A364" s="83">
        <f t="shared" si="6"/>
        <v>173</v>
      </c>
      <c r="B364" s="99" t="s">
        <v>229</v>
      </c>
      <c r="C364" s="25" t="s">
        <v>230</v>
      </c>
      <c r="D364" s="83" t="s">
        <v>569</v>
      </c>
      <c r="E364" s="83">
        <v>8</v>
      </c>
    </row>
    <row r="365" spans="1:5" x14ac:dyDescent="0.25">
      <c r="A365" s="83">
        <f t="shared" si="6"/>
        <v>174</v>
      </c>
      <c r="B365" s="99" t="s">
        <v>231</v>
      </c>
      <c r="C365" s="25" t="s">
        <v>232</v>
      </c>
      <c r="D365" s="83" t="s">
        <v>569</v>
      </c>
      <c r="E365" s="83">
        <v>8</v>
      </c>
    </row>
    <row r="366" spans="1:5" x14ac:dyDescent="0.25">
      <c r="A366" s="83">
        <f t="shared" si="6"/>
        <v>175</v>
      </c>
      <c r="B366" s="99" t="s">
        <v>233</v>
      </c>
      <c r="C366" s="25" t="s">
        <v>234</v>
      </c>
      <c r="D366" s="83" t="s">
        <v>569</v>
      </c>
      <c r="E366" s="83">
        <v>8</v>
      </c>
    </row>
    <row r="367" spans="1:5" x14ac:dyDescent="0.25">
      <c r="A367" s="83">
        <f t="shared" si="6"/>
        <v>176</v>
      </c>
      <c r="B367" s="99" t="s">
        <v>235</v>
      </c>
      <c r="C367" s="25" t="s">
        <v>236</v>
      </c>
      <c r="D367" s="83" t="s">
        <v>569</v>
      </c>
      <c r="E367" s="83">
        <v>8</v>
      </c>
    </row>
    <row r="368" spans="1:5" x14ac:dyDescent="0.25">
      <c r="A368" s="83">
        <f t="shared" si="6"/>
        <v>177</v>
      </c>
      <c r="B368" s="99" t="s">
        <v>237</v>
      </c>
      <c r="C368" s="25" t="s">
        <v>238</v>
      </c>
      <c r="D368" s="83" t="s">
        <v>569</v>
      </c>
      <c r="E368" s="83">
        <v>8</v>
      </c>
    </row>
    <row r="369" spans="1:5" x14ac:dyDescent="0.25">
      <c r="A369" s="83">
        <f t="shared" si="6"/>
        <v>178</v>
      </c>
      <c r="B369" s="99" t="s">
        <v>239</v>
      </c>
      <c r="C369" s="25" t="s">
        <v>240</v>
      </c>
      <c r="D369" s="83" t="s">
        <v>569</v>
      </c>
      <c r="E369" s="83">
        <v>8</v>
      </c>
    </row>
    <row r="370" spans="1:5" x14ac:dyDescent="0.25">
      <c r="A370" s="83">
        <f t="shared" si="6"/>
        <v>179</v>
      </c>
      <c r="B370" s="99" t="s">
        <v>241</v>
      </c>
      <c r="C370" s="25" t="s">
        <v>242</v>
      </c>
      <c r="D370" s="83" t="s">
        <v>569</v>
      </c>
      <c r="E370" s="83">
        <v>8</v>
      </c>
    </row>
    <row r="371" spans="1:5" x14ac:dyDescent="0.25">
      <c r="A371" s="83">
        <f t="shared" si="6"/>
        <v>180</v>
      </c>
      <c r="B371" s="99" t="s">
        <v>243</v>
      </c>
      <c r="C371" s="25" t="s">
        <v>244</v>
      </c>
      <c r="D371" s="83" t="s">
        <v>569</v>
      </c>
      <c r="E371" s="83">
        <v>8</v>
      </c>
    </row>
    <row r="372" spans="1:5" x14ac:dyDescent="0.25">
      <c r="A372" s="83">
        <f t="shared" si="6"/>
        <v>181</v>
      </c>
      <c r="B372" s="99" t="s">
        <v>245</v>
      </c>
      <c r="C372" s="25" t="s">
        <v>246</v>
      </c>
      <c r="D372" s="83" t="s">
        <v>569</v>
      </c>
      <c r="E372" s="83">
        <v>8</v>
      </c>
    </row>
    <row r="373" spans="1:5" x14ac:dyDescent="0.25">
      <c r="A373" s="83">
        <f t="shared" si="6"/>
        <v>182</v>
      </c>
      <c r="B373" s="99" t="s">
        <v>247</v>
      </c>
      <c r="C373" s="25" t="s">
        <v>248</v>
      </c>
      <c r="D373" s="83" t="s">
        <v>569</v>
      </c>
      <c r="E373" s="83">
        <v>8</v>
      </c>
    </row>
    <row r="374" spans="1:5" x14ac:dyDescent="0.25">
      <c r="A374" s="83">
        <f t="shared" si="6"/>
        <v>183</v>
      </c>
      <c r="B374" s="99" t="s">
        <v>249</v>
      </c>
      <c r="C374" s="25" t="s">
        <v>250</v>
      </c>
      <c r="D374" s="83" t="s">
        <v>569</v>
      </c>
      <c r="E374" s="83">
        <v>8</v>
      </c>
    </row>
    <row r="375" spans="1:5" x14ac:dyDescent="0.25">
      <c r="A375" s="83">
        <f t="shared" si="6"/>
        <v>184</v>
      </c>
      <c r="B375" s="99" t="s">
        <v>251</v>
      </c>
      <c r="C375" s="25" t="s">
        <v>252</v>
      </c>
      <c r="D375" s="83" t="s">
        <v>569</v>
      </c>
      <c r="E375" s="83">
        <v>8</v>
      </c>
    </row>
    <row r="376" spans="1:5" x14ac:dyDescent="0.25">
      <c r="A376" s="83">
        <f t="shared" si="6"/>
        <v>185</v>
      </c>
      <c r="B376" s="99" t="s">
        <v>253</v>
      </c>
      <c r="C376" s="25" t="s">
        <v>254</v>
      </c>
      <c r="D376" s="83" t="s">
        <v>569</v>
      </c>
      <c r="E376" s="83">
        <v>8</v>
      </c>
    </row>
    <row r="377" spans="1:5" x14ac:dyDescent="0.25">
      <c r="A377" s="83">
        <f t="shared" si="6"/>
        <v>186</v>
      </c>
      <c r="B377" s="99" t="s">
        <v>255</v>
      </c>
      <c r="C377" s="25" t="s">
        <v>256</v>
      </c>
      <c r="D377" s="83" t="s">
        <v>569</v>
      </c>
      <c r="E377" s="83">
        <v>8</v>
      </c>
    </row>
    <row r="378" spans="1:5" x14ac:dyDescent="0.25">
      <c r="A378" s="83">
        <f t="shared" ref="A378:A432" si="7">1+A377</f>
        <v>187</v>
      </c>
      <c r="B378" s="99" t="s">
        <v>257</v>
      </c>
      <c r="C378" s="25" t="s">
        <v>258</v>
      </c>
      <c r="D378" s="83" t="s">
        <v>569</v>
      </c>
      <c r="E378" s="83">
        <v>8</v>
      </c>
    </row>
    <row r="379" spans="1:5" x14ac:dyDescent="0.25">
      <c r="A379" s="83">
        <f t="shared" si="7"/>
        <v>188</v>
      </c>
      <c r="B379" s="99" t="s">
        <v>259</v>
      </c>
      <c r="C379" s="25" t="s">
        <v>260</v>
      </c>
      <c r="D379" s="83" t="s">
        <v>569</v>
      </c>
      <c r="E379" s="83">
        <v>8</v>
      </c>
    </row>
    <row r="380" spans="1:5" s="49" customFormat="1" x14ac:dyDescent="0.25">
      <c r="A380" s="83">
        <f t="shared" si="7"/>
        <v>189</v>
      </c>
      <c r="B380" s="99" t="s">
        <v>261</v>
      </c>
      <c r="C380" s="25" t="s">
        <v>262</v>
      </c>
      <c r="D380" s="83" t="s">
        <v>569</v>
      </c>
      <c r="E380" s="83">
        <v>8</v>
      </c>
    </row>
    <row r="381" spans="1:5" s="49" customFormat="1" x14ac:dyDescent="0.25">
      <c r="A381" s="83">
        <f t="shared" si="7"/>
        <v>190</v>
      </c>
      <c r="B381" s="99" t="s">
        <v>263</v>
      </c>
      <c r="C381" s="25" t="s">
        <v>264</v>
      </c>
      <c r="D381" s="83" t="s">
        <v>569</v>
      </c>
      <c r="E381" s="83">
        <v>8</v>
      </c>
    </row>
    <row r="382" spans="1:5" s="49" customFormat="1" x14ac:dyDescent="0.25">
      <c r="A382" s="83">
        <f t="shared" si="7"/>
        <v>191</v>
      </c>
      <c r="B382" s="99" t="s">
        <v>265</v>
      </c>
      <c r="C382" s="25" t="s">
        <v>266</v>
      </c>
      <c r="D382" s="83" t="s">
        <v>569</v>
      </c>
      <c r="E382" s="83">
        <v>8</v>
      </c>
    </row>
    <row r="383" spans="1:5" s="49" customFormat="1" x14ac:dyDescent="0.25">
      <c r="A383" s="83">
        <f t="shared" si="7"/>
        <v>192</v>
      </c>
      <c r="B383" s="99" t="s">
        <v>267</v>
      </c>
      <c r="C383" s="25" t="s">
        <v>268</v>
      </c>
      <c r="D383" s="83" t="s">
        <v>569</v>
      </c>
      <c r="E383" s="83">
        <v>8</v>
      </c>
    </row>
    <row r="384" spans="1:5" x14ac:dyDescent="0.25">
      <c r="A384" s="83">
        <f t="shared" si="7"/>
        <v>193</v>
      </c>
      <c r="B384" s="99" t="s">
        <v>269</v>
      </c>
      <c r="C384" s="25" t="s">
        <v>270</v>
      </c>
      <c r="D384" s="83" t="s">
        <v>569</v>
      </c>
      <c r="E384" s="83">
        <v>8</v>
      </c>
    </row>
    <row r="385" spans="1:5" x14ac:dyDescent="0.25">
      <c r="A385" s="83">
        <f t="shared" si="7"/>
        <v>194</v>
      </c>
      <c r="B385" s="99" t="s">
        <v>271</v>
      </c>
      <c r="C385" s="25" t="s">
        <v>272</v>
      </c>
      <c r="D385" s="83" t="s">
        <v>569</v>
      </c>
      <c r="E385" s="83">
        <v>8</v>
      </c>
    </row>
    <row r="386" spans="1:5" x14ac:dyDescent="0.25">
      <c r="A386" s="83">
        <f t="shared" si="7"/>
        <v>195</v>
      </c>
      <c r="B386" s="99" t="s">
        <v>273</v>
      </c>
      <c r="C386" s="25" t="s">
        <v>274</v>
      </c>
      <c r="D386" s="83" t="s">
        <v>569</v>
      </c>
      <c r="E386" s="83">
        <v>8</v>
      </c>
    </row>
    <row r="387" spans="1:5" x14ac:dyDescent="0.25">
      <c r="A387" s="83">
        <f t="shared" si="7"/>
        <v>196</v>
      </c>
      <c r="B387" s="99" t="s">
        <v>275</v>
      </c>
      <c r="C387" s="25" t="s">
        <v>276</v>
      </c>
      <c r="D387" s="83" t="s">
        <v>569</v>
      </c>
      <c r="E387" s="83">
        <v>8</v>
      </c>
    </row>
    <row r="388" spans="1:5" x14ac:dyDescent="0.25">
      <c r="A388" s="83">
        <f t="shared" si="7"/>
        <v>197</v>
      </c>
      <c r="B388" s="99" t="s">
        <v>277</v>
      </c>
      <c r="C388" s="25" t="s">
        <v>278</v>
      </c>
      <c r="D388" s="83" t="s">
        <v>569</v>
      </c>
      <c r="E388" s="83">
        <v>8</v>
      </c>
    </row>
    <row r="389" spans="1:5" x14ac:dyDescent="0.25">
      <c r="A389" s="83">
        <f t="shared" si="7"/>
        <v>198</v>
      </c>
      <c r="B389" s="99" t="s">
        <v>279</v>
      </c>
      <c r="C389" s="25" t="s">
        <v>280</v>
      </c>
      <c r="D389" s="83" t="s">
        <v>569</v>
      </c>
      <c r="E389" s="83">
        <v>8</v>
      </c>
    </row>
    <row r="390" spans="1:5" x14ac:dyDescent="0.25">
      <c r="A390" s="83">
        <f t="shared" si="7"/>
        <v>199</v>
      </c>
      <c r="B390" s="99" t="s">
        <v>281</v>
      </c>
      <c r="C390" s="25" t="s">
        <v>282</v>
      </c>
      <c r="D390" s="83" t="s">
        <v>569</v>
      </c>
      <c r="E390" s="83">
        <v>8</v>
      </c>
    </row>
    <row r="391" spans="1:5" x14ac:dyDescent="0.25">
      <c r="A391" s="83">
        <f t="shared" si="7"/>
        <v>200</v>
      </c>
      <c r="B391" s="99" t="s">
        <v>283</v>
      </c>
      <c r="C391" s="25" t="s">
        <v>284</v>
      </c>
      <c r="D391" s="83" t="s">
        <v>569</v>
      </c>
      <c r="E391" s="83">
        <v>8</v>
      </c>
    </row>
    <row r="392" spans="1:5" x14ac:dyDescent="0.25">
      <c r="A392" s="83">
        <f t="shared" si="7"/>
        <v>201</v>
      </c>
      <c r="B392" s="99" t="s">
        <v>285</v>
      </c>
      <c r="C392" s="25" t="s">
        <v>286</v>
      </c>
      <c r="D392" s="83" t="s">
        <v>569</v>
      </c>
      <c r="E392" s="83">
        <v>8</v>
      </c>
    </row>
    <row r="393" spans="1:5" x14ac:dyDescent="0.25">
      <c r="A393" s="83">
        <f t="shared" si="7"/>
        <v>202</v>
      </c>
      <c r="B393" s="99" t="s">
        <v>287</v>
      </c>
      <c r="C393" s="25" t="s">
        <v>2974</v>
      </c>
      <c r="D393" s="83" t="s">
        <v>569</v>
      </c>
      <c r="E393" s="83">
        <v>8</v>
      </c>
    </row>
    <row r="394" spans="1:5" x14ac:dyDescent="0.25">
      <c r="A394" s="83">
        <f t="shared" si="7"/>
        <v>203</v>
      </c>
      <c r="B394" s="99" t="s">
        <v>288</v>
      </c>
      <c r="C394" s="25" t="s">
        <v>2975</v>
      </c>
      <c r="D394" s="83" t="s">
        <v>569</v>
      </c>
      <c r="E394" s="83">
        <v>8</v>
      </c>
    </row>
    <row r="395" spans="1:5" x14ac:dyDescent="0.25">
      <c r="A395" s="83">
        <f t="shared" si="7"/>
        <v>204</v>
      </c>
      <c r="B395" s="99" t="s">
        <v>289</v>
      </c>
      <c r="C395" s="25" t="s">
        <v>2976</v>
      </c>
      <c r="D395" s="83" t="s">
        <v>569</v>
      </c>
      <c r="E395" s="83">
        <v>8</v>
      </c>
    </row>
    <row r="396" spans="1:5" x14ac:dyDescent="0.25">
      <c r="A396" s="83">
        <f t="shared" si="7"/>
        <v>205</v>
      </c>
      <c r="B396" s="99" t="s">
        <v>290</v>
      </c>
      <c r="C396" s="25" t="s">
        <v>2977</v>
      </c>
      <c r="D396" s="83" t="s">
        <v>569</v>
      </c>
      <c r="E396" s="83">
        <v>8</v>
      </c>
    </row>
    <row r="397" spans="1:5" x14ac:dyDescent="0.25">
      <c r="A397" s="83">
        <f t="shared" si="7"/>
        <v>206</v>
      </c>
      <c r="B397" s="99" t="s">
        <v>291</v>
      </c>
      <c r="C397" s="25" t="s">
        <v>2978</v>
      </c>
      <c r="D397" s="83" t="s">
        <v>569</v>
      </c>
      <c r="E397" s="83">
        <v>8</v>
      </c>
    </row>
    <row r="398" spans="1:5" x14ac:dyDescent="0.25">
      <c r="A398" s="83">
        <f t="shared" si="7"/>
        <v>207</v>
      </c>
      <c r="B398" s="99" t="s">
        <v>292</v>
      </c>
      <c r="C398" s="25" t="s">
        <v>2979</v>
      </c>
      <c r="D398" s="83" t="s">
        <v>569</v>
      </c>
      <c r="E398" s="83">
        <v>8</v>
      </c>
    </row>
    <row r="399" spans="1:5" x14ac:dyDescent="0.25">
      <c r="A399" s="83">
        <f t="shared" si="7"/>
        <v>208</v>
      </c>
      <c r="B399" s="99" t="s">
        <v>293</v>
      </c>
      <c r="C399" s="25" t="s">
        <v>2980</v>
      </c>
      <c r="D399" s="83" t="s">
        <v>569</v>
      </c>
      <c r="E399" s="83">
        <v>8</v>
      </c>
    </row>
    <row r="400" spans="1:5" x14ac:dyDescent="0.25">
      <c r="A400" s="83">
        <f t="shared" si="7"/>
        <v>209</v>
      </c>
      <c r="B400" s="99" t="s">
        <v>294</v>
      </c>
      <c r="C400" s="25" t="s">
        <v>2981</v>
      </c>
      <c r="D400" s="83" t="s">
        <v>569</v>
      </c>
      <c r="E400" s="83">
        <v>8</v>
      </c>
    </row>
    <row r="401" spans="1:5" x14ac:dyDescent="0.25">
      <c r="A401" s="83">
        <f t="shared" si="7"/>
        <v>210</v>
      </c>
      <c r="B401" s="99" t="s">
        <v>295</v>
      </c>
      <c r="C401" s="25" t="s">
        <v>2982</v>
      </c>
      <c r="D401" s="83" t="s">
        <v>569</v>
      </c>
      <c r="E401" s="83">
        <v>8</v>
      </c>
    </row>
    <row r="402" spans="1:5" x14ac:dyDescent="0.25">
      <c r="A402" s="83">
        <f t="shared" si="7"/>
        <v>211</v>
      </c>
      <c r="B402" s="99" t="s">
        <v>296</v>
      </c>
      <c r="C402" s="25" t="s">
        <v>2983</v>
      </c>
      <c r="D402" s="83" t="s">
        <v>569</v>
      </c>
      <c r="E402" s="83">
        <v>8</v>
      </c>
    </row>
    <row r="403" spans="1:5" x14ac:dyDescent="0.25">
      <c r="A403" s="83">
        <f>A402+1</f>
        <v>212</v>
      </c>
      <c r="B403" s="99" t="s">
        <v>297</v>
      </c>
      <c r="C403" s="26" t="s">
        <v>737</v>
      </c>
      <c r="D403" s="83" t="s">
        <v>569</v>
      </c>
      <c r="E403" s="83">
        <v>8</v>
      </c>
    </row>
    <row r="404" spans="1:5" x14ac:dyDescent="0.25">
      <c r="A404" s="83">
        <f t="shared" si="7"/>
        <v>213</v>
      </c>
      <c r="B404" s="99" t="s">
        <v>298</v>
      </c>
      <c r="C404" s="26" t="s">
        <v>299</v>
      </c>
      <c r="D404" s="83" t="s">
        <v>569</v>
      </c>
      <c r="E404" s="83">
        <v>8</v>
      </c>
    </row>
    <row r="405" spans="1:5" x14ac:dyDescent="0.25">
      <c r="A405" s="83">
        <f t="shared" si="7"/>
        <v>214</v>
      </c>
      <c r="B405" s="99" t="s">
        <v>300</v>
      </c>
      <c r="C405" s="26" t="s">
        <v>301</v>
      </c>
      <c r="D405" s="83" t="s">
        <v>569</v>
      </c>
      <c r="E405" s="83">
        <v>8</v>
      </c>
    </row>
    <row r="406" spans="1:5" x14ac:dyDescent="0.25">
      <c r="A406" s="83">
        <f t="shared" si="7"/>
        <v>215</v>
      </c>
      <c r="B406" s="99" t="s">
        <v>302</v>
      </c>
      <c r="C406" s="26" t="s">
        <v>303</v>
      </c>
      <c r="D406" s="83" t="s">
        <v>569</v>
      </c>
      <c r="E406" s="83">
        <v>8</v>
      </c>
    </row>
    <row r="407" spans="1:5" x14ac:dyDescent="0.25">
      <c r="A407" s="83">
        <f t="shared" si="7"/>
        <v>216</v>
      </c>
      <c r="B407" s="99" t="s">
        <v>304</v>
      </c>
      <c r="C407" s="26" t="s">
        <v>305</v>
      </c>
      <c r="D407" s="83" t="s">
        <v>569</v>
      </c>
      <c r="E407" s="83">
        <v>8</v>
      </c>
    </row>
    <row r="408" spans="1:5" x14ac:dyDescent="0.25">
      <c r="A408" s="83">
        <f t="shared" si="7"/>
        <v>217</v>
      </c>
      <c r="B408" s="99" t="s">
        <v>306</v>
      </c>
      <c r="C408" s="26" t="s">
        <v>307</v>
      </c>
      <c r="D408" s="83" t="s">
        <v>569</v>
      </c>
      <c r="E408" s="83">
        <v>8</v>
      </c>
    </row>
    <row r="409" spans="1:5" x14ac:dyDescent="0.25">
      <c r="A409" s="83">
        <f t="shared" si="7"/>
        <v>218</v>
      </c>
      <c r="B409" s="99" t="s">
        <v>308</v>
      </c>
      <c r="C409" s="26" t="s">
        <v>309</v>
      </c>
      <c r="D409" s="83" t="s">
        <v>569</v>
      </c>
      <c r="E409" s="83">
        <v>8</v>
      </c>
    </row>
    <row r="410" spans="1:5" x14ac:dyDescent="0.25">
      <c r="A410" s="83">
        <f t="shared" si="7"/>
        <v>219</v>
      </c>
      <c r="B410" s="99" t="s">
        <v>310</v>
      </c>
      <c r="C410" s="26" t="s">
        <v>311</v>
      </c>
      <c r="D410" s="83" t="s">
        <v>569</v>
      </c>
      <c r="E410" s="83">
        <v>8</v>
      </c>
    </row>
    <row r="411" spans="1:5" x14ac:dyDescent="0.25">
      <c r="A411" s="83">
        <f t="shared" si="7"/>
        <v>220</v>
      </c>
      <c r="B411" s="99" t="s">
        <v>312</v>
      </c>
      <c r="C411" s="26" t="s">
        <v>313</v>
      </c>
      <c r="D411" s="83" t="s">
        <v>569</v>
      </c>
      <c r="E411" s="83">
        <v>8</v>
      </c>
    </row>
    <row r="412" spans="1:5" x14ac:dyDescent="0.25">
      <c r="A412" s="83">
        <f t="shared" si="7"/>
        <v>221</v>
      </c>
      <c r="B412" s="99" t="s">
        <v>314</v>
      </c>
      <c r="C412" s="26" t="s">
        <v>315</v>
      </c>
      <c r="D412" s="83" t="s">
        <v>569</v>
      </c>
      <c r="E412" s="83">
        <v>8</v>
      </c>
    </row>
    <row r="413" spans="1:5" x14ac:dyDescent="0.25">
      <c r="A413" s="83">
        <f t="shared" si="7"/>
        <v>222</v>
      </c>
      <c r="B413" s="99" t="s">
        <v>316</v>
      </c>
      <c r="C413" s="26" t="s">
        <v>317</v>
      </c>
      <c r="D413" s="83" t="s">
        <v>569</v>
      </c>
      <c r="E413" s="83">
        <v>8</v>
      </c>
    </row>
    <row r="414" spans="1:5" x14ac:dyDescent="0.25">
      <c r="A414" s="83">
        <f t="shared" si="7"/>
        <v>223</v>
      </c>
      <c r="B414" s="99" t="s">
        <v>318</v>
      </c>
      <c r="C414" s="26" t="s">
        <v>319</v>
      </c>
      <c r="D414" s="83" t="s">
        <v>569</v>
      </c>
      <c r="E414" s="83">
        <v>8</v>
      </c>
    </row>
    <row r="415" spans="1:5" x14ac:dyDescent="0.25">
      <c r="A415" s="83">
        <f t="shared" si="7"/>
        <v>224</v>
      </c>
      <c r="B415" s="99" t="s">
        <v>320</v>
      </c>
      <c r="C415" s="26" t="s">
        <v>321</v>
      </c>
      <c r="D415" s="83" t="s">
        <v>569</v>
      </c>
      <c r="E415" s="83">
        <v>8</v>
      </c>
    </row>
    <row r="416" spans="1:5" x14ac:dyDescent="0.25">
      <c r="A416" s="83">
        <f t="shared" si="7"/>
        <v>225</v>
      </c>
      <c r="B416" s="99" t="s">
        <v>322</v>
      </c>
      <c r="C416" s="26" t="s">
        <v>323</v>
      </c>
      <c r="D416" s="83" t="s">
        <v>569</v>
      </c>
      <c r="E416" s="83">
        <v>8</v>
      </c>
    </row>
    <row r="417" spans="1:5" x14ac:dyDescent="0.25">
      <c r="A417" s="83">
        <f t="shared" si="7"/>
        <v>226</v>
      </c>
      <c r="B417" s="99" t="s">
        <v>324</v>
      </c>
      <c r="C417" s="26" t="s">
        <v>325</v>
      </c>
      <c r="D417" s="83" t="s">
        <v>569</v>
      </c>
      <c r="E417" s="83">
        <v>8</v>
      </c>
    </row>
    <row r="418" spans="1:5" x14ac:dyDescent="0.25">
      <c r="A418" s="83">
        <f t="shared" si="7"/>
        <v>227</v>
      </c>
      <c r="B418" s="99" t="s">
        <v>326</v>
      </c>
      <c r="C418" s="26" t="s">
        <v>327</v>
      </c>
      <c r="D418" s="83" t="s">
        <v>569</v>
      </c>
      <c r="E418" s="83">
        <v>8</v>
      </c>
    </row>
    <row r="419" spans="1:5" x14ac:dyDescent="0.25">
      <c r="A419" s="83">
        <f t="shared" si="7"/>
        <v>228</v>
      </c>
      <c r="B419" s="99" t="s">
        <v>328</v>
      </c>
      <c r="C419" s="26" t="s">
        <v>329</v>
      </c>
      <c r="D419" s="83" t="s">
        <v>569</v>
      </c>
      <c r="E419" s="83">
        <v>8</v>
      </c>
    </row>
    <row r="420" spans="1:5" x14ac:dyDescent="0.25">
      <c r="A420" s="83">
        <f t="shared" si="7"/>
        <v>229</v>
      </c>
      <c r="B420" s="99" t="s">
        <v>330</v>
      </c>
      <c r="C420" s="26" t="s">
        <v>331</v>
      </c>
      <c r="D420" s="83" t="s">
        <v>569</v>
      </c>
      <c r="E420" s="83">
        <v>8</v>
      </c>
    </row>
    <row r="421" spans="1:5" x14ac:dyDescent="0.25">
      <c r="A421" s="83">
        <f t="shared" si="7"/>
        <v>230</v>
      </c>
      <c r="B421" s="99" t="s">
        <v>332</v>
      </c>
      <c r="C421" s="26" t="s">
        <v>333</v>
      </c>
      <c r="D421" s="83" t="s">
        <v>569</v>
      </c>
      <c r="E421" s="83">
        <v>8</v>
      </c>
    </row>
    <row r="422" spans="1:5" x14ac:dyDescent="0.25">
      <c r="A422" s="83">
        <f t="shared" si="7"/>
        <v>231</v>
      </c>
      <c r="B422" s="99" t="s">
        <v>334</v>
      </c>
      <c r="C422" s="26" t="s">
        <v>335</v>
      </c>
      <c r="D422" s="83" t="s">
        <v>569</v>
      </c>
      <c r="E422" s="83">
        <v>8</v>
      </c>
    </row>
    <row r="423" spans="1:5" x14ac:dyDescent="0.25">
      <c r="A423" s="83">
        <f t="shared" si="7"/>
        <v>232</v>
      </c>
      <c r="B423" s="99" t="s">
        <v>336</v>
      </c>
      <c r="C423" s="26" t="s">
        <v>337</v>
      </c>
      <c r="D423" s="83" t="s">
        <v>569</v>
      </c>
      <c r="E423" s="83">
        <v>8</v>
      </c>
    </row>
    <row r="424" spans="1:5" x14ac:dyDescent="0.25">
      <c r="A424" s="83">
        <f t="shared" si="7"/>
        <v>233</v>
      </c>
      <c r="B424" s="99" t="s">
        <v>338</v>
      </c>
      <c r="C424" s="26" t="s">
        <v>339</v>
      </c>
      <c r="D424" s="83" t="s">
        <v>569</v>
      </c>
      <c r="E424" s="83">
        <v>8</v>
      </c>
    </row>
    <row r="425" spans="1:5" x14ac:dyDescent="0.25">
      <c r="A425" s="83">
        <f t="shared" si="7"/>
        <v>234</v>
      </c>
      <c r="B425" s="99" t="s">
        <v>340</v>
      </c>
      <c r="C425" s="26" t="s">
        <v>341</v>
      </c>
      <c r="D425" s="83" t="s">
        <v>569</v>
      </c>
      <c r="E425" s="83">
        <v>8</v>
      </c>
    </row>
    <row r="426" spans="1:5" x14ac:dyDescent="0.25">
      <c r="A426" s="83">
        <f t="shared" si="7"/>
        <v>235</v>
      </c>
      <c r="B426" s="99" t="s">
        <v>342</v>
      </c>
      <c r="C426" s="26" t="s">
        <v>343</v>
      </c>
      <c r="D426" s="83" t="s">
        <v>569</v>
      </c>
      <c r="E426" s="83">
        <v>8</v>
      </c>
    </row>
    <row r="427" spans="1:5" x14ac:dyDescent="0.25">
      <c r="A427" s="83">
        <f t="shared" si="7"/>
        <v>236</v>
      </c>
      <c r="B427" s="99" t="s">
        <v>344</v>
      </c>
      <c r="C427" s="26" t="s">
        <v>345</v>
      </c>
      <c r="D427" s="83" t="s">
        <v>569</v>
      </c>
      <c r="E427" s="83">
        <v>8</v>
      </c>
    </row>
    <row r="428" spans="1:5" x14ac:dyDescent="0.25">
      <c r="A428" s="83">
        <f t="shared" si="7"/>
        <v>237</v>
      </c>
      <c r="B428" s="99" t="s">
        <v>346</v>
      </c>
      <c r="C428" s="26" t="s">
        <v>347</v>
      </c>
      <c r="D428" s="83" t="s">
        <v>569</v>
      </c>
      <c r="E428" s="83">
        <v>8</v>
      </c>
    </row>
    <row r="429" spans="1:5" x14ac:dyDescent="0.25">
      <c r="A429" s="83">
        <f t="shared" si="7"/>
        <v>238</v>
      </c>
      <c r="B429" s="99" t="s">
        <v>348</v>
      </c>
      <c r="C429" s="26" t="s">
        <v>349</v>
      </c>
      <c r="D429" s="83" t="s">
        <v>569</v>
      </c>
      <c r="E429" s="83">
        <v>8</v>
      </c>
    </row>
    <row r="430" spans="1:5" x14ac:dyDescent="0.25">
      <c r="A430" s="83">
        <f t="shared" si="7"/>
        <v>239</v>
      </c>
      <c r="B430" s="99" t="s">
        <v>350</v>
      </c>
      <c r="C430" s="26" t="s">
        <v>351</v>
      </c>
      <c r="D430" s="83" t="s">
        <v>569</v>
      </c>
      <c r="E430" s="83">
        <v>8</v>
      </c>
    </row>
    <row r="431" spans="1:5" x14ac:dyDescent="0.25">
      <c r="A431" s="83">
        <f t="shared" si="7"/>
        <v>240</v>
      </c>
      <c r="B431" s="99" t="s">
        <v>352</v>
      </c>
      <c r="C431" s="26" t="s">
        <v>353</v>
      </c>
      <c r="D431" s="83" t="s">
        <v>569</v>
      </c>
      <c r="E431" s="83">
        <v>8</v>
      </c>
    </row>
    <row r="432" spans="1:5" x14ac:dyDescent="0.25">
      <c r="A432" s="83">
        <f t="shared" si="7"/>
        <v>241</v>
      </c>
      <c r="B432" s="99" t="s">
        <v>354</v>
      </c>
      <c r="C432" s="26" t="s">
        <v>355</v>
      </c>
      <c r="D432" s="83" t="s">
        <v>569</v>
      </c>
      <c r="E432" s="83">
        <v>8</v>
      </c>
    </row>
    <row r="433" spans="1:8" x14ac:dyDescent="0.25">
      <c r="A433" s="83">
        <f t="shared" ref="A433:A492" si="8">1+A432</f>
        <v>242</v>
      </c>
      <c r="B433" s="99" t="s">
        <v>356</v>
      </c>
      <c r="C433" s="26" t="s">
        <v>357</v>
      </c>
      <c r="D433" s="83" t="s">
        <v>569</v>
      </c>
      <c r="E433" s="83">
        <v>8</v>
      </c>
    </row>
    <row r="434" spans="1:8" x14ac:dyDescent="0.25">
      <c r="A434" s="83">
        <f t="shared" si="8"/>
        <v>243</v>
      </c>
      <c r="B434" s="99" t="s">
        <v>358</v>
      </c>
      <c r="C434" s="26" t="s">
        <v>359</v>
      </c>
      <c r="D434" s="83" t="s">
        <v>569</v>
      </c>
      <c r="E434" s="83">
        <v>8</v>
      </c>
    </row>
    <row r="435" spans="1:8" x14ac:dyDescent="0.25">
      <c r="A435" s="83">
        <f t="shared" si="8"/>
        <v>244</v>
      </c>
      <c r="B435" s="99" t="s">
        <v>360</v>
      </c>
      <c r="C435" s="26" t="s">
        <v>361</v>
      </c>
      <c r="D435" s="83" t="s">
        <v>569</v>
      </c>
      <c r="E435" s="83">
        <v>8</v>
      </c>
      <c r="H435" s="28" t="s">
        <v>728</v>
      </c>
    </row>
    <row r="436" spans="1:8" x14ac:dyDescent="0.25">
      <c r="A436" s="83">
        <f t="shared" si="8"/>
        <v>245</v>
      </c>
      <c r="B436" s="99" t="s">
        <v>362</v>
      </c>
      <c r="C436" s="26" t="s">
        <v>363</v>
      </c>
      <c r="D436" s="83" t="s">
        <v>569</v>
      </c>
      <c r="E436" s="83">
        <v>8</v>
      </c>
    </row>
    <row r="437" spans="1:8" x14ac:dyDescent="0.25">
      <c r="A437" s="83">
        <f t="shared" si="8"/>
        <v>246</v>
      </c>
      <c r="B437" s="99" t="s">
        <v>364</v>
      </c>
      <c r="C437" s="26" t="s">
        <v>365</v>
      </c>
      <c r="D437" s="83" t="s">
        <v>569</v>
      </c>
      <c r="E437" s="83">
        <v>8</v>
      </c>
    </row>
    <row r="438" spans="1:8" x14ac:dyDescent="0.25">
      <c r="A438" s="83">
        <f t="shared" si="8"/>
        <v>247</v>
      </c>
      <c r="B438" s="99" t="s">
        <v>366</v>
      </c>
      <c r="C438" s="26" t="s">
        <v>367</v>
      </c>
      <c r="D438" s="83" t="s">
        <v>569</v>
      </c>
      <c r="E438" s="83">
        <v>8</v>
      </c>
    </row>
    <row r="439" spans="1:8" x14ac:dyDescent="0.25">
      <c r="A439" s="83">
        <f t="shared" si="8"/>
        <v>248</v>
      </c>
      <c r="B439" s="99" t="s">
        <v>368</v>
      </c>
      <c r="C439" s="26" t="s">
        <v>369</v>
      </c>
      <c r="D439" s="83" t="s">
        <v>569</v>
      </c>
      <c r="E439" s="83">
        <v>8</v>
      </c>
    </row>
    <row r="440" spans="1:8" x14ac:dyDescent="0.25">
      <c r="A440" s="83">
        <f t="shared" si="8"/>
        <v>249</v>
      </c>
      <c r="B440" s="99" t="s">
        <v>370</v>
      </c>
      <c r="C440" s="26" t="s">
        <v>371</v>
      </c>
      <c r="D440" s="83" t="s">
        <v>569</v>
      </c>
      <c r="E440" s="83">
        <v>8</v>
      </c>
    </row>
    <row r="441" spans="1:8" x14ac:dyDescent="0.25">
      <c r="A441" s="83">
        <f t="shared" si="8"/>
        <v>250</v>
      </c>
      <c r="B441" s="99" t="s">
        <v>372</v>
      </c>
      <c r="C441" s="26" t="s">
        <v>373</v>
      </c>
      <c r="D441" s="83" t="s">
        <v>569</v>
      </c>
      <c r="E441" s="83">
        <v>8</v>
      </c>
    </row>
    <row r="442" spans="1:8" x14ac:dyDescent="0.25">
      <c r="A442" s="83">
        <f t="shared" si="8"/>
        <v>251</v>
      </c>
      <c r="B442" s="99" t="s">
        <v>374</v>
      </c>
      <c r="C442" s="26" t="s">
        <v>375</v>
      </c>
      <c r="D442" s="83" t="s">
        <v>569</v>
      </c>
      <c r="E442" s="83">
        <v>8</v>
      </c>
    </row>
    <row r="443" spans="1:8" x14ac:dyDescent="0.25">
      <c r="A443" s="83">
        <f t="shared" si="8"/>
        <v>252</v>
      </c>
      <c r="B443" s="99" t="s">
        <v>376</v>
      </c>
      <c r="C443" s="26" t="s">
        <v>377</v>
      </c>
      <c r="D443" s="83" t="s">
        <v>569</v>
      </c>
      <c r="E443" s="83">
        <v>8</v>
      </c>
    </row>
    <row r="444" spans="1:8" x14ac:dyDescent="0.25">
      <c r="A444" s="83">
        <f t="shared" si="8"/>
        <v>253</v>
      </c>
      <c r="B444" s="99" t="s">
        <v>378</v>
      </c>
      <c r="C444" s="26" t="s">
        <v>379</v>
      </c>
      <c r="D444" s="83" t="s">
        <v>569</v>
      </c>
      <c r="E444" s="83">
        <v>8</v>
      </c>
    </row>
    <row r="445" spans="1:8" x14ac:dyDescent="0.25">
      <c r="A445" s="83">
        <f t="shared" si="8"/>
        <v>254</v>
      </c>
      <c r="B445" s="99" t="s">
        <v>380</v>
      </c>
      <c r="C445" s="26" t="s">
        <v>381</v>
      </c>
      <c r="D445" s="83" t="s">
        <v>569</v>
      </c>
      <c r="E445" s="83">
        <v>8</v>
      </c>
    </row>
    <row r="446" spans="1:8" x14ac:dyDescent="0.25">
      <c r="A446" s="83">
        <f t="shared" si="8"/>
        <v>255</v>
      </c>
      <c r="B446" s="99" t="s">
        <v>382</v>
      </c>
      <c r="C446" s="26" t="s">
        <v>383</v>
      </c>
      <c r="D446" s="83" t="s">
        <v>569</v>
      </c>
      <c r="E446" s="83">
        <v>8</v>
      </c>
    </row>
    <row r="447" spans="1:8" x14ac:dyDescent="0.25">
      <c r="A447" s="83">
        <f t="shared" si="8"/>
        <v>256</v>
      </c>
      <c r="B447" s="99" t="s">
        <v>384</v>
      </c>
      <c r="C447" s="26" t="s">
        <v>385</v>
      </c>
      <c r="D447" s="83" t="s">
        <v>569</v>
      </c>
      <c r="E447" s="83">
        <v>8</v>
      </c>
    </row>
    <row r="448" spans="1:8" x14ac:dyDescent="0.25">
      <c r="A448" s="83">
        <f t="shared" si="8"/>
        <v>257</v>
      </c>
      <c r="B448" s="99" t="s">
        <v>386</v>
      </c>
      <c r="C448" s="26" t="s">
        <v>387</v>
      </c>
      <c r="D448" s="83" t="s">
        <v>569</v>
      </c>
      <c r="E448" s="83">
        <v>8</v>
      </c>
    </row>
    <row r="449" spans="1:5" x14ac:dyDescent="0.25">
      <c r="A449" s="83">
        <f t="shared" si="8"/>
        <v>258</v>
      </c>
      <c r="B449" s="99" t="s">
        <v>388</v>
      </c>
      <c r="C449" s="26" t="s">
        <v>389</v>
      </c>
      <c r="D449" s="83" t="s">
        <v>569</v>
      </c>
      <c r="E449" s="83">
        <v>8</v>
      </c>
    </row>
    <row r="450" spans="1:5" x14ac:dyDescent="0.25">
      <c r="A450" s="83">
        <f t="shared" si="8"/>
        <v>259</v>
      </c>
      <c r="B450" s="99" t="s">
        <v>390</v>
      </c>
      <c r="C450" s="26" t="s">
        <v>391</v>
      </c>
      <c r="D450" s="83" t="s">
        <v>569</v>
      </c>
      <c r="E450" s="83">
        <v>8</v>
      </c>
    </row>
    <row r="451" spans="1:5" x14ac:dyDescent="0.25">
      <c r="A451" s="83">
        <f t="shared" si="8"/>
        <v>260</v>
      </c>
      <c r="B451" s="99" t="s">
        <v>392</v>
      </c>
      <c r="C451" s="26" t="s">
        <v>393</v>
      </c>
      <c r="D451" s="83" t="s">
        <v>569</v>
      </c>
      <c r="E451" s="83">
        <v>8</v>
      </c>
    </row>
    <row r="452" spans="1:5" x14ac:dyDescent="0.25">
      <c r="A452" s="83">
        <f t="shared" si="8"/>
        <v>261</v>
      </c>
      <c r="B452" s="99" t="s">
        <v>394</v>
      </c>
      <c r="C452" s="26" t="s">
        <v>395</v>
      </c>
      <c r="D452" s="83" t="s">
        <v>569</v>
      </c>
      <c r="E452" s="83">
        <v>8</v>
      </c>
    </row>
    <row r="453" spans="1:5" x14ac:dyDescent="0.25">
      <c r="A453" s="83">
        <f t="shared" si="8"/>
        <v>262</v>
      </c>
      <c r="B453" s="99" t="s">
        <v>396</v>
      </c>
      <c r="C453" s="26" t="s">
        <v>397</v>
      </c>
      <c r="D453" s="83" t="s">
        <v>569</v>
      </c>
      <c r="E453" s="83">
        <v>8</v>
      </c>
    </row>
    <row r="454" spans="1:5" x14ac:dyDescent="0.25">
      <c r="A454" s="83">
        <f t="shared" si="8"/>
        <v>263</v>
      </c>
      <c r="B454" s="99" t="s">
        <v>398</v>
      </c>
      <c r="C454" s="26" t="s">
        <v>399</v>
      </c>
      <c r="D454" s="83" t="s">
        <v>569</v>
      </c>
      <c r="E454" s="83">
        <v>8</v>
      </c>
    </row>
    <row r="455" spans="1:5" x14ac:dyDescent="0.25">
      <c r="A455" s="83">
        <f t="shared" si="8"/>
        <v>264</v>
      </c>
      <c r="B455" s="99" t="s">
        <v>400</v>
      </c>
      <c r="C455" s="26" t="s">
        <v>401</v>
      </c>
      <c r="D455" s="83" t="s">
        <v>569</v>
      </c>
      <c r="E455" s="83">
        <v>8</v>
      </c>
    </row>
    <row r="456" spans="1:5" x14ac:dyDescent="0.25">
      <c r="A456" s="83">
        <f t="shared" si="8"/>
        <v>265</v>
      </c>
      <c r="B456" s="99" t="s">
        <v>402</v>
      </c>
      <c r="C456" s="26" t="s">
        <v>403</v>
      </c>
      <c r="D456" s="83" t="s">
        <v>569</v>
      </c>
      <c r="E456" s="83">
        <v>8</v>
      </c>
    </row>
    <row r="457" spans="1:5" x14ac:dyDescent="0.25">
      <c r="A457" s="83">
        <f t="shared" si="8"/>
        <v>266</v>
      </c>
      <c r="B457" s="99" t="s">
        <v>404</v>
      </c>
      <c r="C457" s="26" t="s">
        <v>405</v>
      </c>
      <c r="D457" s="83" t="s">
        <v>569</v>
      </c>
      <c r="E457" s="83">
        <v>8</v>
      </c>
    </row>
    <row r="458" spans="1:5" x14ac:dyDescent="0.25">
      <c r="A458" s="83">
        <f t="shared" si="8"/>
        <v>267</v>
      </c>
      <c r="B458" s="99" t="s">
        <v>406</v>
      </c>
      <c r="C458" s="26" t="s">
        <v>407</v>
      </c>
      <c r="D458" s="83" t="s">
        <v>569</v>
      </c>
      <c r="E458" s="83">
        <v>8</v>
      </c>
    </row>
    <row r="459" spans="1:5" x14ac:dyDescent="0.25">
      <c r="A459" s="83">
        <f t="shared" si="8"/>
        <v>268</v>
      </c>
      <c r="B459" s="99" t="s">
        <v>408</v>
      </c>
      <c r="C459" s="26" t="s">
        <v>409</v>
      </c>
      <c r="D459" s="83" t="s">
        <v>569</v>
      </c>
      <c r="E459" s="83">
        <v>8</v>
      </c>
    </row>
    <row r="460" spans="1:5" x14ac:dyDescent="0.25">
      <c r="A460" s="83">
        <f t="shared" si="8"/>
        <v>269</v>
      </c>
      <c r="B460" s="99" t="s">
        <v>410</v>
      </c>
      <c r="C460" s="26" t="s">
        <v>411</v>
      </c>
      <c r="D460" s="83" t="s">
        <v>569</v>
      </c>
      <c r="E460" s="83">
        <v>8</v>
      </c>
    </row>
    <row r="461" spans="1:5" x14ac:dyDescent="0.25">
      <c r="A461" s="83">
        <f t="shared" si="8"/>
        <v>270</v>
      </c>
      <c r="B461" s="99" t="s">
        <v>412</v>
      </c>
      <c r="C461" s="26" t="s">
        <v>413</v>
      </c>
      <c r="D461" s="83" t="s">
        <v>569</v>
      </c>
      <c r="E461" s="83">
        <v>8</v>
      </c>
    </row>
    <row r="462" spans="1:5" x14ac:dyDescent="0.25">
      <c r="A462" s="83">
        <f t="shared" si="8"/>
        <v>271</v>
      </c>
      <c r="B462" s="99" t="s">
        <v>414</v>
      </c>
      <c r="C462" s="26" t="s">
        <v>415</v>
      </c>
      <c r="D462" s="83" t="s">
        <v>569</v>
      </c>
      <c r="E462" s="83">
        <v>8</v>
      </c>
    </row>
    <row r="463" spans="1:5" x14ac:dyDescent="0.25">
      <c r="A463" s="83">
        <f t="shared" si="8"/>
        <v>272</v>
      </c>
      <c r="B463" s="99" t="s">
        <v>416</v>
      </c>
      <c r="C463" s="26" t="s">
        <v>417</v>
      </c>
      <c r="D463" s="83" t="s">
        <v>569</v>
      </c>
      <c r="E463" s="83">
        <v>8</v>
      </c>
    </row>
    <row r="464" spans="1:5" x14ac:dyDescent="0.25">
      <c r="A464" s="83">
        <f t="shared" si="8"/>
        <v>273</v>
      </c>
      <c r="B464" s="99" t="s">
        <v>418</v>
      </c>
      <c r="C464" s="26" t="s">
        <v>419</v>
      </c>
      <c r="D464" s="83" t="s">
        <v>569</v>
      </c>
      <c r="E464" s="83">
        <v>8</v>
      </c>
    </row>
    <row r="465" spans="1:5" x14ac:dyDescent="0.25">
      <c r="A465" s="83">
        <f t="shared" si="8"/>
        <v>274</v>
      </c>
      <c r="B465" s="99" t="s">
        <v>420</v>
      </c>
      <c r="C465" s="26" t="s">
        <v>421</v>
      </c>
      <c r="D465" s="83" t="s">
        <v>569</v>
      </c>
      <c r="E465" s="83">
        <v>8</v>
      </c>
    </row>
    <row r="466" spans="1:5" x14ac:dyDescent="0.25">
      <c r="A466" s="83">
        <f t="shared" si="8"/>
        <v>275</v>
      </c>
      <c r="B466" s="99" t="s">
        <v>422</v>
      </c>
      <c r="C466" s="26" t="s">
        <v>423</v>
      </c>
      <c r="D466" s="83" t="s">
        <v>569</v>
      </c>
      <c r="E466" s="83">
        <v>8</v>
      </c>
    </row>
    <row r="467" spans="1:5" x14ac:dyDescent="0.25">
      <c r="A467" s="83">
        <f t="shared" si="8"/>
        <v>276</v>
      </c>
      <c r="B467" s="99" t="s">
        <v>424</v>
      </c>
      <c r="C467" s="26" t="s">
        <v>425</v>
      </c>
      <c r="D467" s="83" t="s">
        <v>569</v>
      </c>
      <c r="E467" s="83">
        <v>8</v>
      </c>
    </row>
    <row r="468" spans="1:5" x14ac:dyDescent="0.25">
      <c r="A468" s="83">
        <f t="shared" si="8"/>
        <v>277</v>
      </c>
      <c r="B468" s="99" t="s">
        <v>426</v>
      </c>
      <c r="C468" s="26" t="s">
        <v>427</v>
      </c>
      <c r="D468" s="83" t="s">
        <v>569</v>
      </c>
      <c r="E468" s="83">
        <v>8</v>
      </c>
    </row>
    <row r="469" spans="1:5" x14ac:dyDescent="0.25">
      <c r="A469" s="83">
        <f t="shared" si="8"/>
        <v>278</v>
      </c>
      <c r="B469" s="99" t="s">
        <v>428</v>
      </c>
      <c r="C469" s="26" t="s">
        <v>429</v>
      </c>
      <c r="D469" s="83" t="s">
        <v>569</v>
      </c>
      <c r="E469" s="83">
        <v>8</v>
      </c>
    </row>
    <row r="470" spans="1:5" s="79" customFormat="1" x14ac:dyDescent="0.25">
      <c r="A470" s="83">
        <f t="shared" si="8"/>
        <v>279</v>
      </c>
      <c r="B470" s="99" t="s">
        <v>430</v>
      </c>
      <c r="C470" s="26" t="s">
        <v>431</v>
      </c>
      <c r="D470" s="83" t="s">
        <v>569</v>
      </c>
      <c r="E470" s="83">
        <v>8</v>
      </c>
    </row>
    <row r="471" spans="1:5" s="79" customFormat="1" x14ac:dyDescent="0.25">
      <c r="A471" s="83">
        <f t="shared" si="8"/>
        <v>280</v>
      </c>
      <c r="B471" s="99" t="s">
        <v>432</v>
      </c>
      <c r="C471" s="26" t="s">
        <v>433</v>
      </c>
      <c r="D471" s="83" t="s">
        <v>569</v>
      </c>
      <c r="E471" s="83">
        <v>8</v>
      </c>
    </row>
    <row r="472" spans="1:5" s="79" customFormat="1" x14ac:dyDescent="0.25">
      <c r="A472" s="83">
        <f t="shared" si="8"/>
        <v>281</v>
      </c>
      <c r="B472" s="99" t="s">
        <v>434</v>
      </c>
      <c r="C472" s="26" t="s">
        <v>435</v>
      </c>
      <c r="D472" s="83" t="s">
        <v>569</v>
      </c>
      <c r="E472" s="83">
        <v>8</v>
      </c>
    </row>
    <row r="473" spans="1:5" s="79" customFormat="1" x14ac:dyDescent="0.25">
      <c r="A473" s="83">
        <f t="shared" si="8"/>
        <v>282</v>
      </c>
      <c r="B473" s="99" t="s">
        <v>436</v>
      </c>
      <c r="C473" s="26" t="s">
        <v>437</v>
      </c>
      <c r="D473" s="83" t="s">
        <v>569</v>
      </c>
      <c r="E473" s="83">
        <v>8</v>
      </c>
    </row>
    <row r="474" spans="1:5" s="79" customFormat="1" x14ac:dyDescent="0.25">
      <c r="A474" s="83">
        <f t="shared" si="8"/>
        <v>283</v>
      </c>
      <c r="B474" s="99" t="s">
        <v>438</v>
      </c>
      <c r="C474" s="26" t="s">
        <v>439</v>
      </c>
      <c r="D474" s="83" t="s">
        <v>569</v>
      </c>
      <c r="E474" s="83">
        <v>8</v>
      </c>
    </row>
    <row r="475" spans="1:5" s="79" customFormat="1" x14ac:dyDescent="0.25">
      <c r="A475" s="83">
        <f t="shared" si="8"/>
        <v>284</v>
      </c>
      <c r="B475" s="99" t="s">
        <v>440</v>
      </c>
      <c r="C475" s="26" t="s">
        <v>441</v>
      </c>
      <c r="D475" s="83" t="s">
        <v>569</v>
      </c>
      <c r="E475" s="83">
        <v>8</v>
      </c>
    </row>
    <row r="476" spans="1:5" s="79" customFormat="1" x14ac:dyDescent="0.25">
      <c r="A476" s="83">
        <f t="shared" si="8"/>
        <v>285</v>
      </c>
      <c r="B476" s="99" t="s">
        <v>442</v>
      </c>
      <c r="C476" s="26" t="s">
        <v>443</v>
      </c>
      <c r="D476" s="83" t="s">
        <v>569</v>
      </c>
      <c r="E476" s="83">
        <v>8</v>
      </c>
    </row>
    <row r="477" spans="1:5" s="79" customFormat="1" x14ac:dyDescent="0.25">
      <c r="A477" s="83">
        <f t="shared" si="8"/>
        <v>286</v>
      </c>
      <c r="B477" s="99" t="s">
        <v>444</v>
      </c>
      <c r="C477" s="26" t="s">
        <v>445</v>
      </c>
      <c r="D477" s="83" t="s">
        <v>569</v>
      </c>
      <c r="E477" s="83">
        <v>8</v>
      </c>
    </row>
    <row r="478" spans="1:5" s="79" customFormat="1" x14ac:dyDescent="0.25">
      <c r="A478" s="83">
        <f t="shared" si="8"/>
        <v>287</v>
      </c>
      <c r="B478" s="99" t="s">
        <v>446</v>
      </c>
      <c r="C478" s="26" t="s">
        <v>447</v>
      </c>
      <c r="D478" s="83" t="s">
        <v>569</v>
      </c>
      <c r="E478" s="83">
        <v>8</v>
      </c>
    </row>
    <row r="479" spans="1:5" s="79" customFormat="1" x14ac:dyDescent="0.25">
      <c r="A479" s="83">
        <f t="shared" si="8"/>
        <v>288</v>
      </c>
      <c r="B479" s="99" t="s">
        <v>448</v>
      </c>
      <c r="C479" s="26" t="s">
        <v>449</v>
      </c>
      <c r="D479" s="83" t="s">
        <v>569</v>
      </c>
      <c r="E479" s="83">
        <v>8</v>
      </c>
    </row>
    <row r="480" spans="1:5" s="79" customFormat="1" x14ac:dyDescent="0.25">
      <c r="A480" s="83">
        <f t="shared" si="8"/>
        <v>289</v>
      </c>
      <c r="B480" s="99" t="s">
        <v>450</v>
      </c>
      <c r="C480" s="26" t="s">
        <v>451</v>
      </c>
      <c r="D480" s="83" t="s">
        <v>569</v>
      </c>
      <c r="E480" s="83">
        <v>8</v>
      </c>
    </row>
    <row r="481" spans="1:5" s="79" customFormat="1" x14ac:dyDescent="0.25">
      <c r="A481" s="83">
        <f t="shared" si="8"/>
        <v>290</v>
      </c>
      <c r="B481" s="99" t="s">
        <v>452</v>
      </c>
      <c r="C481" s="26" t="s">
        <v>453</v>
      </c>
      <c r="D481" s="83" t="s">
        <v>569</v>
      </c>
      <c r="E481" s="83">
        <v>8</v>
      </c>
    </row>
    <row r="482" spans="1:5" s="79" customFormat="1" x14ac:dyDescent="0.25">
      <c r="A482" s="83">
        <f t="shared" si="8"/>
        <v>291</v>
      </c>
      <c r="B482" s="99" t="s">
        <v>454</v>
      </c>
      <c r="C482" s="26" t="s">
        <v>455</v>
      </c>
      <c r="D482" s="83" t="s">
        <v>569</v>
      </c>
      <c r="E482" s="83">
        <v>8</v>
      </c>
    </row>
    <row r="483" spans="1:5" ht="16.5" customHeight="1" x14ac:dyDescent="0.25">
      <c r="A483" s="83">
        <f t="shared" si="8"/>
        <v>292</v>
      </c>
      <c r="B483" s="99" t="s">
        <v>456</v>
      </c>
      <c r="C483" s="25" t="s">
        <v>2984</v>
      </c>
      <c r="D483" s="83" t="s">
        <v>569</v>
      </c>
      <c r="E483" s="83">
        <v>8</v>
      </c>
    </row>
    <row r="484" spans="1:5" s="79" customFormat="1" x14ac:dyDescent="0.25">
      <c r="A484" s="83">
        <f t="shared" si="8"/>
        <v>293</v>
      </c>
      <c r="B484" s="99" t="s">
        <v>457</v>
      </c>
      <c r="C484" s="25" t="s">
        <v>2985</v>
      </c>
      <c r="D484" s="83" t="s">
        <v>569</v>
      </c>
      <c r="E484" s="83">
        <v>8</v>
      </c>
    </row>
    <row r="485" spans="1:5" x14ac:dyDescent="0.25">
      <c r="A485" s="83">
        <f t="shared" si="8"/>
        <v>294</v>
      </c>
      <c r="B485" s="99" t="s">
        <v>458</v>
      </c>
      <c r="C485" s="26" t="s">
        <v>2993</v>
      </c>
      <c r="D485" s="83" t="s">
        <v>569</v>
      </c>
      <c r="E485" s="83">
        <v>8</v>
      </c>
    </row>
    <row r="486" spans="1:5" x14ac:dyDescent="0.25">
      <c r="A486" s="83">
        <f t="shared" si="8"/>
        <v>295</v>
      </c>
      <c r="B486" s="99" t="s">
        <v>459</v>
      </c>
      <c r="C486" s="26" t="s">
        <v>2994</v>
      </c>
      <c r="D486" s="83" t="s">
        <v>569</v>
      </c>
      <c r="E486" s="83">
        <v>8</v>
      </c>
    </row>
    <row r="487" spans="1:5" x14ac:dyDescent="0.25">
      <c r="A487" s="83">
        <f t="shared" si="8"/>
        <v>296</v>
      </c>
      <c r="B487" s="99" t="s">
        <v>460</v>
      </c>
      <c r="C487" s="26" t="s">
        <v>2996</v>
      </c>
      <c r="D487" s="83" t="s">
        <v>569</v>
      </c>
      <c r="E487" s="83">
        <v>8</v>
      </c>
    </row>
    <row r="488" spans="1:5" x14ac:dyDescent="0.25">
      <c r="A488" s="83">
        <f t="shared" si="8"/>
        <v>297</v>
      </c>
      <c r="B488" s="99" t="s">
        <v>461</v>
      </c>
      <c r="C488" s="26" t="s">
        <v>2995</v>
      </c>
      <c r="D488" s="83" t="s">
        <v>569</v>
      </c>
      <c r="E488" s="83">
        <v>8</v>
      </c>
    </row>
    <row r="489" spans="1:5" x14ac:dyDescent="0.25">
      <c r="A489" s="83">
        <f t="shared" si="8"/>
        <v>298</v>
      </c>
      <c r="B489" s="99" t="s">
        <v>462</v>
      </c>
      <c r="C489" s="26" t="s">
        <v>2997</v>
      </c>
      <c r="D489" s="83" t="s">
        <v>569</v>
      </c>
      <c r="E489" s="83">
        <v>8</v>
      </c>
    </row>
    <row r="490" spans="1:5" x14ac:dyDescent="0.25">
      <c r="A490" s="83">
        <f t="shared" si="8"/>
        <v>299</v>
      </c>
      <c r="B490" s="99" t="s">
        <v>463</v>
      </c>
      <c r="C490" s="26" t="s">
        <v>2998</v>
      </c>
      <c r="D490" s="83" t="s">
        <v>569</v>
      </c>
      <c r="E490" s="83">
        <v>8</v>
      </c>
    </row>
    <row r="491" spans="1:5" x14ac:dyDescent="0.25">
      <c r="A491" s="83">
        <f t="shared" si="8"/>
        <v>300</v>
      </c>
      <c r="B491" s="99" t="s">
        <v>464</v>
      </c>
      <c r="C491" s="26" t="s">
        <v>2999</v>
      </c>
      <c r="D491" s="83" t="s">
        <v>569</v>
      </c>
      <c r="E491" s="83">
        <v>8</v>
      </c>
    </row>
    <row r="492" spans="1:5" x14ac:dyDescent="0.25">
      <c r="A492" s="83">
        <f t="shared" si="8"/>
        <v>301</v>
      </c>
      <c r="B492" s="99" t="s">
        <v>465</v>
      </c>
      <c r="C492" s="26" t="s">
        <v>3000</v>
      </c>
      <c r="D492" s="83" t="s">
        <v>569</v>
      </c>
      <c r="E492" s="83">
        <v>8</v>
      </c>
    </row>
    <row r="493" spans="1:5" ht="30" x14ac:dyDescent="0.25">
      <c r="A493" s="550">
        <f>A492+1</f>
        <v>302</v>
      </c>
      <c r="B493" s="528" t="s">
        <v>466</v>
      </c>
      <c r="C493" s="61" t="s">
        <v>1667</v>
      </c>
      <c r="D493" s="522" t="s">
        <v>569</v>
      </c>
      <c r="E493" s="522">
        <v>1</v>
      </c>
    </row>
    <row r="494" spans="1:5" x14ac:dyDescent="0.25">
      <c r="A494" s="538"/>
      <c r="B494" s="529"/>
      <c r="C494" s="80" t="s">
        <v>1617</v>
      </c>
      <c r="D494" s="527"/>
      <c r="E494" s="527"/>
    </row>
    <row r="495" spans="1:5" x14ac:dyDescent="0.25">
      <c r="A495" s="538"/>
      <c r="B495" s="529"/>
      <c r="C495" s="80" t="s">
        <v>1618</v>
      </c>
      <c r="D495" s="527"/>
      <c r="E495" s="527"/>
    </row>
    <row r="496" spans="1:5" x14ac:dyDescent="0.25">
      <c r="A496" s="538"/>
      <c r="B496" s="529"/>
      <c r="C496" s="80" t="s">
        <v>1619</v>
      </c>
      <c r="D496" s="527"/>
      <c r="E496" s="527"/>
    </row>
    <row r="497" spans="1:5" x14ac:dyDescent="0.25">
      <c r="A497" s="539"/>
      <c r="B497" s="530"/>
      <c r="C497" s="80" t="s">
        <v>1620</v>
      </c>
      <c r="D497" s="523"/>
      <c r="E497" s="523"/>
    </row>
    <row r="498" spans="1:5" x14ac:dyDescent="0.25">
      <c r="A498" s="146">
        <f>A493+1</f>
        <v>303</v>
      </c>
      <c r="B498" s="332" t="s">
        <v>3007</v>
      </c>
      <c r="C498" s="104" t="s">
        <v>3008</v>
      </c>
      <c r="D498" s="145" t="s">
        <v>569</v>
      </c>
      <c r="E498" s="145">
        <v>8</v>
      </c>
    </row>
    <row r="499" spans="1:5" x14ac:dyDescent="0.25">
      <c r="A499" s="522">
        <f>1+A498</f>
        <v>304</v>
      </c>
      <c r="B499" s="524" t="s">
        <v>9</v>
      </c>
      <c r="C499" s="1" t="s">
        <v>661</v>
      </c>
      <c r="D499" s="522" t="s">
        <v>569</v>
      </c>
      <c r="E499" s="522">
        <v>8</v>
      </c>
    </row>
    <row r="500" spans="1:5" x14ac:dyDescent="0.25">
      <c r="A500" s="527"/>
      <c r="B500" s="531"/>
      <c r="C500" s="12" t="s">
        <v>759</v>
      </c>
      <c r="D500" s="527"/>
      <c r="E500" s="527"/>
    </row>
    <row r="501" spans="1:5" x14ac:dyDescent="0.25">
      <c r="A501" s="523"/>
      <c r="B501" s="525"/>
      <c r="C501" s="12" t="s">
        <v>760</v>
      </c>
      <c r="D501" s="523"/>
      <c r="E501" s="523"/>
    </row>
    <row r="502" spans="1:5" x14ac:dyDescent="0.25">
      <c r="A502" s="522">
        <f>1+A499</f>
        <v>305</v>
      </c>
      <c r="B502" s="553" t="s">
        <v>3024</v>
      </c>
      <c r="C502" s="137" t="s">
        <v>754</v>
      </c>
      <c r="D502" s="550" t="s">
        <v>568</v>
      </c>
      <c r="E502" s="522">
        <v>2</v>
      </c>
    </row>
    <row r="503" spans="1:5" x14ac:dyDescent="0.25">
      <c r="A503" s="527"/>
      <c r="B503" s="554"/>
      <c r="C503" s="119" t="s">
        <v>2678</v>
      </c>
      <c r="D503" s="538"/>
      <c r="E503" s="527"/>
    </row>
    <row r="504" spans="1:5" x14ac:dyDescent="0.25">
      <c r="A504" s="527"/>
      <c r="B504" s="554"/>
      <c r="C504" s="32" t="s">
        <v>663</v>
      </c>
      <c r="D504" s="527"/>
      <c r="E504" s="527"/>
    </row>
    <row r="505" spans="1:5" x14ac:dyDescent="0.25">
      <c r="A505" s="527"/>
      <c r="B505" s="554"/>
      <c r="C505" s="33" t="s">
        <v>590</v>
      </c>
      <c r="D505" s="527"/>
      <c r="E505" s="527"/>
    </row>
    <row r="506" spans="1:5" x14ac:dyDescent="0.25">
      <c r="A506" s="527"/>
      <c r="B506" s="554"/>
      <c r="C506" s="33" t="s">
        <v>589</v>
      </c>
      <c r="D506" s="527"/>
      <c r="E506" s="527"/>
    </row>
    <row r="507" spans="1:5" x14ac:dyDescent="0.25">
      <c r="A507" s="527"/>
      <c r="B507" s="554"/>
      <c r="C507" s="33" t="s">
        <v>591</v>
      </c>
      <c r="D507" s="527"/>
      <c r="E507" s="527"/>
    </row>
    <row r="508" spans="1:5" x14ac:dyDescent="0.25">
      <c r="A508" s="527"/>
      <c r="B508" s="554"/>
      <c r="C508" s="33" t="s">
        <v>592</v>
      </c>
      <c r="D508" s="527"/>
      <c r="E508" s="527"/>
    </row>
    <row r="509" spans="1:5" x14ac:dyDescent="0.25">
      <c r="A509" s="527"/>
      <c r="B509" s="554"/>
      <c r="C509" s="33" t="s">
        <v>593</v>
      </c>
      <c r="D509" s="527"/>
      <c r="E509" s="527"/>
    </row>
    <row r="510" spans="1:5" x14ac:dyDescent="0.25">
      <c r="A510" s="527"/>
      <c r="B510" s="554"/>
      <c r="C510" s="33" t="s">
        <v>594</v>
      </c>
      <c r="D510" s="527"/>
      <c r="E510" s="527"/>
    </row>
    <row r="511" spans="1:5" x14ac:dyDescent="0.25">
      <c r="A511" s="527"/>
      <c r="B511" s="554"/>
      <c r="C511" s="33" t="s">
        <v>595</v>
      </c>
      <c r="D511" s="527"/>
      <c r="E511" s="527"/>
    </row>
    <row r="512" spans="1:5" x14ac:dyDescent="0.25">
      <c r="A512" s="527"/>
      <c r="B512" s="554"/>
      <c r="C512" s="33" t="s">
        <v>596</v>
      </c>
      <c r="D512" s="527"/>
      <c r="E512" s="527"/>
    </row>
    <row r="513" spans="1:5" x14ac:dyDescent="0.25">
      <c r="A513" s="527"/>
      <c r="B513" s="554"/>
      <c r="C513" s="33" t="s">
        <v>597</v>
      </c>
      <c r="D513" s="527"/>
      <c r="E513" s="527"/>
    </row>
    <row r="514" spans="1:5" x14ac:dyDescent="0.25">
      <c r="A514" s="527"/>
      <c r="B514" s="554"/>
      <c r="C514" s="33" t="s">
        <v>598</v>
      </c>
      <c r="D514" s="527"/>
      <c r="E514" s="527"/>
    </row>
    <row r="515" spans="1:5" ht="45" x14ac:dyDescent="0.25">
      <c r="A515" s="527"/>
      <c r="B515" s="554"/>
      <c r="C515" s="119" t="s">
        <v>2944</v>
      </c>
      <c r="D515" s="527"/>
      <c r="E515" s="527"/>
    </row>
    <row r="516" spans="1:5" x14ac:dyDescent="0.25">
      <c r="A516" s="527"/>
      <c r="B516" s="554"/>
      <c r="C516" s="33" t="s">
        <v>2987</v>
      </c>
      <c r="D516" s="527"/>
      <c r="E516" s="527"/>
    </row>
    <row r="517" spans="1:5" x14ac:dyDescent="0.25">
      <c r="A517" s="527"/>
      <c r="B517" s="554"/>
      <c r="C517" s="33" t="s">
        <v>600</v>
      </c>
      <c r="D517" s="527"/>
      <c r="E517" s="527"/>
    </row>
    <row r="518" spans="1:5" x14ac:dyDescent="0.25">
      <c r="A518" s="527"/>
      <c r="B518" s="554"/>
      <c r="C518" s="33" t="s">
        <v>2988</v>
      </c>
      <c r="D518" s="527"/>
      <c r="E518" s="527"/>
    </row>
    <row r="519" spans="1:5" x14ac:dyDescent="0.25">
      <c r="A519" s="527"/>
      <c r="B519" s="554"/>
      <c r="C519" s="33" t="s">
        <v>601</v>
      </c>
      <c r="D519" s="527"/>
      <c r="E519" s="527"/>
    </row>
    <row r="520" spans="1:5" x14ac:dyDescent="0.25">
      <c r="A520" s="527"/>
      <c r="B520" s="554"/>
      <c r="C520" s="33" t="s">
        <v>602</v>
      </c>
      <c r="D520" s="527"/>
      <c r="E520" s="527"/>
    </row>
    <row r="521" spans="1:5" x14ac:dyDescent="0.25">
      <c r="A521" s="527"/>
      <c r="B521" s="554"/>
      <c r="C521" s="33" t="s">
        <v>603</v>
      </c>
      <c r="D521" s="527"/>
      <c r="E521" s="527"/>
    </row>
    <row r="522" spans="1:5" x14ac:dyDescent="0.25">
      <c r="A522" s="527"/>
      <c r="B522" s="554"/>
      <c r="C522" s="33" t="s">
        <v>604</v>
      </c>
      <c r="D522" s="527"/>
      <c r="E522" s="527"/>
    </row>
    <row r="523" spans="1:5" x14ac:dyDescent="0.25">
      <c r="A523" s="527"/>
      <c r="B523" s="554"/>
      <c r="C523" s="33" t="s">
        <v>605</v>
      </c>
      <c r="D523" s="527"/>
      <c r="E523" s="527"/>
    </row>
    <row r="524" spans="1:5" x14ac:dyDescent="0.25">
      <c r="A524" s="527"/>
      <c r="B524" s="554"/>
      <c r="C524" s="119" t="s">
        <v>2679</v>
      </c>
      <c r="D524" s="527"/>
      <c r="E524" s="527"/>
    </row>
    <row r="525" spans="1:5" x14ac:dyDescent="0.25">
      <c r="A525" s="527"/>
      <c r="B525" s="554"/>
      <c r="C525" s="33" t="s">
        <v>606</v>
      </c>
      <c r="D525" s="527"/>
      <c r="E525" s="527"/>
    </row>
    <row r="526" spans="1:5" x14ac:dyDescent="0.25">
      <c r="A526" s="527"/>
      <c r="B526" s="554"/>
      <c r="C526" s="33" t="s">
        <v>607</v>
      </c>
      <c r="D526" s="527"/>
      <c r="E526" s="527"/>
    </row>
    <row r="527" spans="1:5" x14ac:dyDescent="0.25">
      <c r="A527" s="527"/>
      <c r="B527" s="554"/>
      <c r="C527" s="119" t="s">
        <v>2989</v>
      </c>
      <c r="D527" s="527"/>
      <c r="E527" s="527"/>
    </row>
    <row r="528" spans="1:5" x14ac:dyDescent="0.25">
      <c r="A528" s="523"/>
      <c r="B528" s="555"/>
      <c r="C528" s="34" t="s">
        <v>608</v>
      </c>
      <c r="D528" s="523"/>
      <c r="E528" s="523"/>
    </row>
    <row r="529" spans="1:5" x14ac:dyDescent="0.25">
      <c r="A529" s="522">
        <f>1+A502</f>
        <v>306</v>
      </c>
      <c r="B529" s="524" t="s">
        <v>7</v>
      </c>
      <c r="C529" s="1" t="s">
        <v>622</v>
      </c>
      <c r="D529" s="550" t="s">
        <v>568</v>
      </c>
      <c r="E529" s="522">
        <v>1</v>
      </c>
    </row>
    <row r="530" spans="1:5" x14ac:dyDescent="0.25">
      <c r="A530" s="527"/>
      <c r="B530" s="531"/>
      <c r="C530" s="13" t="s">
        <v>623</v>
      </c>
      <c r="D530" s="527"/>
      <c r="E530" s="527"/>
    </row>
    <row r="531" spans="1:5" x14ac:dyDescent="0.25">
      <c r="A531" s="527"/>
      <c r="B531" s="531"/>
      <c r="C531" s="13" t="s">
        <v>624</v>
      </c>
      <c r="D531" s="527"/>
      <c r="E531" s="527"/>
    </row>
    <row r="532" spans="1:5" x14ac:dyDescent="0.25">
      <c r="A532" s="523"/>
      <c r="B532" s="525"/>
      <c r="C532" s="13" t="s">
        <v>609</v>
      </c>
      <c r="D532" s="523"/>
      <c r="E532" s="523"/>
    </row>
    <row r="533" spans="1:5" x14ac:dyDescent="0.25">
      <c r="A533" s="522">
        <f>A529+1</f>
        <v>307</v>
      </c>
      <c r="B533" s="524" t="s">
        <v>8</v>
      </c>
      <c r="C533" s="1" t="s">
        <v>626</v>
      </c>
      <c r="D533" s="550" t="s">
        <v>568</v>
      </c>
      <c r="E533" s="522">
        <v>1</v>
      </c>
    </row>
    <row r="534" spans="1:5" x14ac:dyDescent="0.25">
      <c r="A534" s="527"/>
      <c r="B534" s="531"/>
      <c r="C534" s="13" t="s">
        <v>627</v>
      </c>
      <c r="D534" s="527"/>
      <c r="E534" s="527"/>
    </row>
    <row r="535" spans="1:5" x14ac:dyDescent="0.25">
      <c r="A535" s="527"/>
      <c r="B535" s="531"/>
      <c r="C535" s="13" t="s">
        <v>628</v>
      </c>
      <c r="D535" s="527"/>
      <c r="E535" s="527"/>
    </row>
    <row r="536" spans="1:5" x14ac:dyDescent="0.25">
      <c r="A536" s="527"/>
      <c r="B536" s="531"/>
      <c r="C536" s="13" t="s">
        <v>629</v>
      </c>
      <c r="D536" s="527"/>
      <c r="E536" s="527"/>
    </row>
    <row r="537" spans="1:5" x14ac:dyDescent="0.25">
      <c r="A537" s="527"/>
      <c r="B537" s="531"/>
      <c r="C537" s="13" t="s">
        <v>630</v>
      </c>
      <c r="D537" s="527"/>
      <c r="E537" s="527"/>
    </row>
    <row r="538" spans="1:5" x14ac:dyDescent="0.25">
      <c r="A538" s="527"/>
      <c r="B538" s="531"/>
      <c r="C538" s="13" t="s">
        <v>631</v>
      </c>
      <c r="D538" s="527"/>
      <c r="E538" s="527"/>
    </row>
    <row r="539" spans="1:5" x14ac:dyDescent="0.25">
      <c r="A539" s="523"/>
      <c r="B539" s="525"/>
      <c r="C539" s="13" t="s">
        <v>609</v>
      </c>
      <c r="D539" s="523"/>
      <c r="E539" s="523"/>
    </row>
    <row r="540" spans="1:5" ht="30" x14ac:dyDescent="0.25">
      <c r="A540" s="551">
        <f>1+A533</f>
        <v>308</v>
      </c>
      <c r="B540" s="526" t="s">
        <v>12</v>
      </c>
      <c r="C540" s="134" t="s">
        <v>2966</v>
      </c>
      <c r="D540" s="552" t="s">
        <v>568</v>
      </c>
      <c r="E540" s="521">
        <v>2</v>
      </c>
    </row>
    <row r="541" spans="1:5" x14ac:dyDescent="0.25">
      <c r="A541" s="551"/>
      <c r="B541" s="526"/>
      <c r="C541" s="120" t="s">
        <v>2673</v>
      </c>
      <c r="D541" s="552"/>
      <c r="E541" s="521"/>
    </row>
    <row r="542" spans="1:5" x14ac:dyDescent="0.25">
      <c r="A542" s="551"/>
      <c r="B542" s="526"/>
      <c r="C542" s="19" t="s">
        <v>633</v>
      </c>
      <c r="D542" s="521"/>
      <c r="E542" s="521"/>
    </row>
    <row r="543" spans="1:5" x14ac:dyDescent="0.25">
      <c r="A543" s="551"/>
      <c r="B543" s="526"/>
      <c r="C543" s="19" t="s">
        <v>646</v>
      </c>
      <c r="D543" s="521"/>
      <c r="E543" s="521"/>
    </row>
    <row r="544" spans="1:5" x14ac:dyDescent="0.25">
      <c r="A544" s="551"/>
      <c r="B544" s="526"/>
      <c r="C544" s="120" t="s">
        <v>2964</v>
      </c>
      <c r="D544" s="521"/>
      <c r="E544" s="521"/>
    </row>
    <row r="545" spans="1:5" x14ac:dyDescent="0.25">
      <c r="A545" s="551"/>
      <c r="B545" s="526"/>
      <c r="C545" s="19" t="s">
        <v>634</v>
      </c>
      <c r="D545" s="521"/>
      <c r="E545" s="521"/>
    </row>
    <row r="546" spans="1:5" x14ac:dyDescent="0.25">
      <c r="A546" s="551"/>
      <c r="B546" s="526"/>
      <c r="C546" s="19" t="s">
        <v>645</v>
      </c>
      <c r="D546" s="521"/>
      <c r="E546" s="521"/>
    </row>
    <row r="547" spans="1:5" x14ac:dyDescent="0.25">
      <c r="A547" s="551"/>
      <c r="B547" s="526"/>
      <c r="C547" s="120" t="s">
        <v>2675</v>
      </c>
      <c r="D547" s="521"/>
      <c r="E547" s="521"/>
    </row>
    <row r="548" spans="1:5" x14ac:dyDescent="0.25">
      <c r="A548" s="551"/>
      <c r="B548" s="526"/>
      <c r="C548" s="19" t="s">
        <v>636</v>
      </c>
      <c r="D548" s="521"/>
      <c r="E548" s="521"/>
    </row>
    <row r="549" spans="1:5" x14ac:dyDescent="0.25">
      <c r="A549" s="551"/>
      <c r="B549" s="526"/>
      <c r="C549" s="19" t="s">
        <v>637</v>
      </c>
      <c r="D549" s="521"/>
      <c r="E549" s="521"/>
    </row>
    <row r="550" spans="1:5" x14ac:dyDescent="0.25">
      <c r="A550" s="551"/>
      <c r="B550" s="526"/>
      <c r="C550" s="19" t="s">
        <v>644</v>
      </c>
      <c r="D550" s="521"/>
      <c r="E550" s="521"/>
    </row>
    <row r="551" spans="1:5" x14ac:dyDescent="0.25">
      <c r="A551" s="551"/>
      <c r="B551" s="526"/>
      <c r="C551" s="19" t="s">
        <v>647</v>
      </c>
      <c r="D551" s="521"/>
      <c r="E551" s="521"/>
    </row>
    <row r="552" spans="1:5" x14ac:dyDescent="0.25">
      <c r="A552" s="551"/>
      <c r="B552" s="526"/>
      <c r="C552" s="19" t="s">
        <v>650</v>
      </c>
      <c r="D552" s="521"/>
      <c r="E552" s="521"/>
    </row>
    <row r="553" spans="1:5" x14ac:dyDescent="0.25">
      <c r="A553" s="551"/>
      <c r="B553" s="526"/>
      <c r="C553" s="120" t="s">
        <v>2674</v>
      </c>
      <c r="D553" s="521"/>
      <c r="E553" s="521"/>
    </row>
    <row r="554" spans="1:5" x14ac:dyDescent="0.25">
      <c r="A554" s="551"/>
      <c r="B554" s="526"/>
      <c r="C554" s="19" t="s">
        <v>640</v>
      </c>
      <c r="D554" s="521"/>
      <c r="E554" s="521"/>
    </row>
    <row r="555" spans="1:5" x14ac:dyDescent="0.25">
      <c r="A555" s="551"/>
      <c r="B555" s="526"/>
      <c r="C555" s="19" t="s">
        <v>641</v>
      </c>
      <c r="D555" s="521"/>
      <c r="E555" s="521"/>
    </row>
    <row r="556" spans="1:5" x14ac:dyDescent="0.25">
      <c r="A556" s="551"/>
      <c r="B556" s="526"/>
      <c r="C556" s="120" t="s">
        <v>2676</v>
      </c>
      <c r="D556" s="521"/>
      <c r="E556" s="521"/>
    </row>
    <row r="557" spans="1:5" x14ac:dyDescent="0.25">
      <c r="A557" s="551"/>
      <c r="B557" s="526"/>
      <c r="C557" s="19" t="s">
        <v>635</v>
      </c>
      <c r="D557" s="521"/>
      <c r="E557" s="521"/>
    </row>
    <row r="558" spans="1:5" x14ac:dyDescent="0.25">
      <c r="A558" s="551"/>
      <c r="B558" s="526"/>
      <c r="C558" s="19" t="s">
        <v>638</v>
      </c>
      <c r="D558" s="521"/>
      <c r="E558" s="521"/>
    </row>
    <row r="559" spans="1:5" x14ac:dyDescent="0.25">
      <c r="A559" s="551"/>
      <c r="B559" s="526"/>
      <c r="C559" s="19" t="s">
        <v>639</v>
      </c>
      <c r="D559" s="521"/>
      <c r="E559" s="521"/>
    </row>
    <row r="560" spans="1:5" x14ac:dyDescent="0.25">
      <c r="A560" s="551"/>
      <c r="B560" s="526"/>
      <c r="C560" s="19" t="s">
        <v>642</v>
      </c>
      <c r="D560" s="521"/>
      <c r="E560" s="521"/>
    </row>
    <row r="561" spans="1:5" x14ac:dyDescent="0.25">
      <c r="A561" s="551"/>
      <c r="B561" s="526"/>
      <c r="C561" s="19" t="s">
        <v>643</v>
      </c>
      <c r="D561" s="521"/>
      <c r="E561" s="521"/>
    </row>
    <row r="562" spans="1:5" x14ac:dyDescent="0.25">
      <c r="A562" s="551"/>
      <c r="B562" s="526"/>
      <c r="C562" s="120" t="s">
        <v>2677</v>
      </c>
      <c r="D562" s="521"/>
      <c r="E562" s="521"/>
    </row>
    <row r="563" spans="1:5" x14ac:dyDescent="0.25">
      <c r="A563" s="551"/>
      <c r="B563" s="526"/>
      <c r="C563" s="19" t="s">
        <v>648</v>
      </c>
      <c r="D563" s="521"/>
      <c r="E563" s="521"/>
    </row>
    <row r="564" spans="1:5" ht="30" x14ac:dyDescent="0.25">
      <c r="A564" s="556">
        <f>A540+1</f>
        <v>309</v>
      </c>
      <c r="B564" s="531" t="s">
        <v>13</v>
      </c>
      <c r="C564" s="134" t="s">
        <v>2967</v>
      </c>
      <c r="D564" s="552" t="s">
        <v>568</v>
      </c>
      <c r="E564" s="521">
        <v>2</v>
      </c>
    </row>
    <row r="565" spans="1:5" x14ac:dyDescent="0.25">
      <c r="A565" s="557"/>
      <c r="B565" s="531"/>
      <c r="C565" s="120" t="s">
        <v>2673</v>
      </c>
      <c r="D565" s="552"/>
      <c r="E565" s="521"/>
    </row>
    <row r="566" spans="1:5" x14ac:dyDescent="0.25">
      <c r="A566" s="557"/>
      <c r="B566" s="531"/>
      <c r="C566" s="19" t="s">
        <v>649</v>
      </c>
      <c r="D566" s="552"/>
      <c r="E566" s="521"/>
    </row>
    <row r="567" spans="1:5" x14ac:dyDescent="0.25">
      <c r="A567" s="557"/>
      <c r="B567" s="531"/>
      <c r="C567" s="13" t="s">
        <v>684</v>
      </c>
      <c r="D567" s="552"/>
      <c r="E567" s="521"/>
    </row>
    <row r="568" spans="1:5" x14ac:dyDescent="0.25">
      <c r="A568" s="557"/>
      <c r="B568" s="531"/>
      <c r="C568" s="120" t="s">
        <v>2964</v>
      </c>
      <c r="D568" s="552"/>
      <c r="E568" s="521"/>
    </row>
    <row r="569" spans="1:5" x14ac:dyDescent="0.25">
      <c r="A569" s="557"/>
      <c r="B569" s="531"/>
      <c r="C569" s="13" t="s">
        <v>673</v>
      </c>
      <c r="D569" s="552"/>
      <c r="E569" s="521"/>
    </row>
    <row r="570" spans="1:5" x14ac:dyDescent="0.25">
      <c r="A570" s="557"/>
      <c r="B570" s="531"/>
      <c r="C570" s="13" t="s">
        <v>683</v>
      </c>
      <c r="D570" s="552"/>
      <c r="E570" s="521"/>
    </row>
    <row r="571" spans="1:5" x14ac:dyDescent="0.25">
      <c r="A571" s="557"/>
      <c r="B571" s="531"/>
      <c r="C571" s="120" t="s">
        <v>2675</v>
      </c>
      <c r="D571" s="552"/>
      <c r="E571" s="521"/>
    </row>
    <row r="572" spans="1:5" x14ac:dyDescent="0.25">
      <c r="A572" s="557"/>
      <c r="B572" s="531"/>
      <c r="C572" s="13" t="s">
        <v>675</v>
      </c>
      <c r="D572" s="552"/>
      <c r="E572" s="521"/>
    </row>
    <row r="573" spans="1:5" x14ac:dyDescent="0.25">
      <c r="A573" s="557"/>
      <c r="B573" s="531"/>
      <c r="C573" s="13" t="s">
        <v>676</v>
      </c>
      <c r="D573" s="552"/>
      <c r="E573" s="521"/>
    </row>
    <row r="574" spans="1:5" x14ac:dyDescent="0.25">
      <c r="A574" s="557"/>
      <c r="B574" s="531"/>
      <c r="C574" s="13" t="s">
        <v>682</v>
      </c>
      <c r="D574" s="552"/>
      <c r="E574" s="521"/>
    </row>
    <row r="575" spans="1:5" x14ac:dyDescent="0.25">
      <c r="A575" s="557"/>
      <c r="B575" s="531"/>
      <c r="C575" s="13" t="s">
        <v>685</v>
      </c>
      <c r="D575" s="552"/>
      <c r="E575" s="521"/>
    </row>
    <row r="576" spans="1:5" x14ac:dyDescent="0.25">
      <c r="A576" s="557"/>
      <c r="B576" s="531"/>
      <c r="C576" s="13" t="s">
        <v>686</v>
      </c>
      <c r="D576" s="552"/>
      <c r="E576" s="521"/>
    </row>
    <row r="577" spans="1:5" x14ac:dyDescent="0.25">
      <c r="A577" s="557"/>
      <c r="B577" s="531"/>
      <c r="C577" s="120" t="s">
        <v>2674</v>
      </c>
      <c r="D577" s="552"/>
      <c r="E577" s="521"/>
    </row>
    <row r="578" spans="1:5" x14ac:dyDescent="0.25">
      <c r="A578" s="557"/>
      <c r="B578" s="531"/>
      <c r="C578" s="13" t="s">
        <v>679</v>
      </c>
      <c r="D578" s="552"/>
      <c r="E578" s="521"/>
    </row>
    <row r="579" spans="1:5" x14ac:dyDescent="0.25">
      <c r="A579" s="557"/>
      <c r="B579" s="531"/>
      <c r="C579" s="13" t="s">
        <v>700</v>
      </c>
      <c r="D579" s="552"/>
      <c r="E579" s="521"/>
    </row>
    <row r="580" spans="1:5" x14ac:dyDescent="0.25">
      <c r="A580" s="557"/>
      <c r="B580" s="531"/>
      <c r="C580" s="120" t="s">
        <v>2676</v>
      </c>
      <c r="D580" s="552"/>
      <c r="E580" s="521"/>
    </row>
    <row r="581" spans="1:5" x14ac:dyDescent="0.25">
      <c r="A581" s="557"/>
      <c r="B581" s="531"/>
      <c r="C581" s="13" t="s">
        <v>674</v>
      </c>
      <c r="D581" s="552"/>
      <c r="E581" s="521"/>
    </row>
    <row r="582" spans="1:5" x14ac:dyDescent="0.25">
      <c r="A582" s="557"/>
      <c r="B582" s="531"/>
      <c r="C582" s="13" t="s">
        <v>677</v>
      </c>
      <c r="D582" s="552"/>
      <c r="E582" s="521"/>
    </row>
    <row r="583" spans="1:5" x14ac:dyDescent="0.25">
      <c r="A583" s="557"/>
      <c r="B583" s="531"/>
      <c r="C583" s="13" t="s">
        <v>678</v>
      </c>
      <c r="D583" s="552"/>
      <c r="E583" s="521"/>
    </row>
    <row r="584" spans="1:5" x14ac:dyDescent="0.25">
      <c r="A584" s="557"/>
      <c r="B584" s="531"/>
      <c r="C584" s="13" t="s">
        <v>680</v>
      </c>
      <c r="D584" s="552"/>
      <c r="E584" s="521"/>
    </row>
    <row r="585" spans="1:5" x14ac:dyDescent="0.25">
      <c r="A585" s="557"/>
      <c r="B585" s="531"/>
      <c r="C585" s="13" t="s">
        <v>681</v>
      </c>
      <c r="D585" s="552"/>
      <c r="E585" s="521"/>
    </row>
    <row r="586" spans="1:5" x14ac:dyDescent="0.25">
      <c r="A586" s="557"/>
      <c r="B586" s="531"/>
      <c r="C586" s="120" t="s">
        <v>2968</v>
      </c>
      <c r="D586" s="552"/>
      <c r="E586" s="521"/>
    </row>
    <row r="587" spans="1:5" s="79" customFormat="1" ht="30" x14ac:dyDescent="0.25">
      <c r="A587" s="557"/>
      <c r="B587" s="531"/>
      <c r="C587" s="135" t="s">
        <v>2990</v>
      </c>
      <c r="D587" s="552"/>
      <c r="E587" s="521"/>
    </row>
    <row r="588" spans="1:5" x14ac:dyDescent="0.25">
      <c r="A588" s="557"/>
      <c r="B588" s="531"/>
      <c r="C588" s="13" t="s">
        <v>687</v>
      </c>
      <c r="D588" s="552"/>
      <c r="E588" s="521"/>
    </row>
    <row r="589" spans="1:5" x14ac:dyDescent="0.25">
      <c r="A589" s="522">
        <f>1+A564</f>
        <v>310</v>
      </c>
      <c r="B589" s="553" t="s">
        <v>6</v>
      </c>
      <c r="C589" s="1" t="s">
        <v>613</v>
      </c>
      <c r="D589" s="550" t="s">
        <v>568</v>
      </c>
      <c r="E589" s="522">
        <v>1</v>
      </c>
    </row>
    <row r="590" spans="1:5" x14ac:dyDescent="0.25">
      <c r="A590" s="527"/>
      <c r="B590" s="554"/>
      <c r="C590" s="13" t="s">
        <v>614</v>
      </c>
      <c r="D590" s="527"/>
      <c r="E590" s="527"/>
    </row>
    <row r="591" spans="1:5" x14ac:dyDescent="0.25">
      <c r="A591" s="527"/>
      <c r="B591" s="554"/>
      <c r="C591" s="13" t="s">
        <v>3669</v>
      </c>
      <c r="D591" s="527"/>
      <c r="E591" s="527"/>
    </row>
    <row r="592" spans="1:5" x14ac:dyDescent="0.25">
      <c r="A592" s="527"/>
      <c r="B592" s="554"/>
      <c r="C592" s="13" t="s">
        <v>3670</v>
      </c>
      <c r="D592" s="527"/>
      <c r="E592" s="527"/>
    </row>
    <row r="593" spans="1:13" s="79" customFormat="1" x14ac:dyDescent="0.25">
      <c r="A593" s="527"/>
      <c r="B593" s="554"/>
      <c r="C593" s="13" t="s">
        <v>3671</v>
      </c>
      <c r="D593" s="527"/>
      <c r="E593" s="527"/>
    </row>
    <row r="594" spans="1:13" s="79" customFormat="1" x14ac:dyDescent="0.25">
      <c r="A594" s="527"/>
      <c r="B594" s="554"/>
      <c r="C594" s="13" t="s">
        <v>618</v>
      </c>
      <c r="D594" s="527"/>
      <c r="E594" s="527"/>
    </row>
    <row r="595" spans="1:13" s="79" customFormat="1" x14ac:dyDescent="0.25">
      <c r="A595" s="527"/>
      <c r="B595" s="554"/>
      <c r="C595" s="13" t="s">
        <v>3672</v>
      </c>
      <c r="D595" s="527"/>
      <c r="E595" s="527"/>
    </row>
    <row r="596" spans="1:13" x14ac:dyDescent="0.25">
      <c r="A596" s="523"/>
      <c r="B596" s="555"/>
      <c r="C596" s="13" t="s">
        <v>609</v>
      </c>
      <c r="D596" s="523"/>
      <c r="E596" s="523"/>
    </row>
    <row r="597" spans="1:13" s="79" customFormat="1" x14ac:dyDescent="0.25">
      <c r="A597" s="522">
        <f>A589+1</f>
        <v>311</v>
      </c>
      <c r="B597" s="524" t="s">
        <v>3023</v>
      </c>
      <c r="C597" s="61" t="s">
        <v>3036</v>
      </c>
      <c r="D597" s="522" t="s">
        <v>568</v>
      </c>
      <c r="E597" s="522">
        <v>50</v>
      </c>
    </row>
    <row r="598" spans="1:13" s="79" customFormat="1" x14ac:dyDescent="0.25">
      <c r="A598" s="527"/>
      <c r="B598" s="531"/>
      <c r="C598" s="142" t="s">
        <v>3033</v>
      </c>
      <c r="D598" s="527"/>
      <c r="E598" s="527"/>
    </row>
    <row r="599" spans="1:13" s="79" customFormat="1" x14ac:dyDescent="0.25">
      <c r="A599" s="527"/>
      <c r="B599" s="531"/>
      <c r="C599" s="142" t="s">
        <v>3028</v>
      </c>
      <c r="D599" s="527"/>
      <c r="E599" s="527"/>
    </row>
    <row r="600" spans="1:13" s="79" customFormat="1" x14ac:dyDescent="0.25">
      <c r="A600" s="527"/>
      <c r="B600" s="531"/>
      <c r="C600" s="142" t="s">
        <v>3032</v>
      </c>
      <c r="D600" s="527"/>
      <c r="E600" s="527"/>
    </row>
    <row r="601" spans="1:13" x14ac:dyDescent="0.25">
      <c r="A601" s="527"/>
      <c r="B601" s="531"/>
      <c r="C601" s="142" t="s">
        <v>3673</v>
      </c>
      <c r="D601" s="527"/>
      <c r="E601" s="527"/>
    </row>
    <row r="602" spans="1:13" s="79" customFormat="1" x14ac:dyDescent="0.25">
      <c r="A602" s="527"/>
      <c r="B602" s="531"/>
      <c r="C602" s="142" t="s">
        <v>3029</v>
      </c>
      <c r="D602" s="527"/>
      <c r="E602" s="527"/>
    </row>
    <row r="603" spans="1:13" s="79" customFormat="1" x14ac:dyDescent="0.25">
      <c r="A603" s="527"/>
      <c r="B603" s="531"/>
      <c r="C603" s="142" t="s">
        <v>3027</v>
      </c>
      <c r="D603" s="527"/>
      <c r="E603" s="527"/>
    </row>
    <row r="604" spans="1:13" s="79" customFormat="1" x14ac:dyDescent="0.25">
      <c r="A604" s="527"/>
      <c r="B604" s="531"/>
      <c r="C604" s="142" t="s">
        <v>3030</v>
      </c>
      <c r="D604" s="527"/>
      <c r="E604" s="527"/>
    </row>
    <row r="605" spans="1:13" customFormat="1" x14ac:dyDescent="0.25">
      <c r="A605" s="523"/>
      <c r="B605" s="525"/>
      <c r="C605" s="142" t="s">
        <v>3031</v>
      </c>
      <c r="D605" s="523"/>
      <c r="E605" s="523"/>
      <c r="F605" s="44"/>
      <c r="G605" s="44"/>
      <c r="H605" s="43"/>
      <c r="I605" s="44"/>
      <c r="J605" s="44"/>
      <c r="K605" s="43"/>
      <c r="L605" s="43"/>
      <c r="M605" s="44"/>
    </row>
    <row r="606" spans="1:13" customFormat="1" x14ac:dyDescent="0.25">
      <c r="A606" s="215">
        <f>1+A597</f>
        <v>312</v>
      </c>
      <c r="B606" s="151" t="s">
        <v>3614</v>
      </c>
      <c r="C606" s="199" t="s">
        <v>3674</v>
      </c>
      <c r="D606" s="215"/>
      <c r="E606" s="215"/>
      <c r="F606" s="44"/>
      <c r="G606" s="44"/>
      <c r="H606" s="43"/>
      <c r="I606" s="44"/>
      <c r="J606" s="44"/>
      <c r="K606" s="43"/>
      <c r="L606" s="43"/>
      <c r="M606" s="44"/>
    </row>
    <row r="607" spans="1:13" customFormat="1" x14ac:dyDescent="0.25">
      <c r="A607" s="222">
        <f>1+A606</f>
        <v>313</v>
      </c>
      <c r="B607" s="230" t="s">
        <v>3615</v>
      </c>
      <c r="C607" s="223" t="s">
        <v>3675</v>
      </c>
      <c r="D607" s="224" t="s">
        <v>568</v>
      </c>
      <c r="E607" s="235">
        <v>1</v>
      </c>
      <c r="F607" s="44"/>
      <c r="G607" s="44"/>
      <c r="H607" s="43"/>
      <c r="I607" s="44"/>
      <c r="J607" s="44"/>
      <c r="K607" s="43"/>
      <c r="L607" s="43"/>
      <c r="M607" s="44"/>
    </row>
    <row r="608" spans="1:13" customFormat="1" x14ac:dyDescent="0.25">
      <c r="A608" s="222">
        <f>1+A607</f>
        <v>314</v>
      </c>
      <c r="B608" s="230" t="s">
        <v>3616</v>
      </c>
      <c r="C608" s="223" t="s">
        <v>3676</v>
      </c>
      <c r="D608" s="224" t="s">
        <v>568</v>
      </c>
      <c r="E608" s="235">
        <v>4</v>
      </c>
      <c r="F608" s="44"/>
      <c r="G608" s="44"/>
      <c r="H608" s="43"/>
      <c r="I608" s="44"/>
      <c r="J608" s="44"/>
      <c r="K608" s="43"/>
      <c r="L608" s="43"/>
      <c r="M608" s="44"/>
    </row>
    <row r="609" spans="1:13" customFormat="1" x14ac:dyDescent="0.25">
      <c r="A609" s="222">
        <f t="shared" ref="A609:A616" si="9">1+A608</f>
        <v>315</v>
      </c>
      <c r="B609" s="230" t="s">
        <v>3617</v>
      </c>
      <c r="C609" s="223" t="s">
        <v>3677</v>
      </c>
      <c r="D609" s="224" t="s">
        <v>568</v>
      </c>
      <c r="E609" s="235">
        <v>5</v>
      </c>
      <c r="F609" s="44"/>
      <c r="G609" s="44"/>
      <c r="H609" s="43"/>
      <c r="I609" s="44"/>
      <c r="J609" s="44"/>
      <c r="K609" s="43"/>
      <c r="L609" s="43"/>
      <c r="M609" s="44"/>
    </row>
    <row r="610" spans="1:13" customFormat="1" x14ac:dyDescent="0.25">
      <c r="A610" s="222">
        <f t="shared" si="9"/>
        <v>316</v>
      </c>
      <c r="B610" s="230" t="s">
        <v>3618</v>
      </c>
      <c r="C610" s="223" t="s">
        <v>3678</v>
      </c>
      <c r="D610" s="224" t="s">
        <v>568</v>
      </c>
      <c r="E610" s="235">
        <v>5</v>
      </c>
      <c r="F610" s="44"/>
      <c r="G610" s="44"/>
      <c r="H610" s="43"/>
      <c r="I610" s="44"/>
      <c r="J610" s="44"/>
      <c r="K610" s="43"/>
      <c r="L610" s="43"/>
      <c r="M610" s="44"/>
    </row>
    <row r="611" spans="1:13" customFormat="1" x14ac:dyDescent="0.25">
      <c r="A611" s="222">
        <f t="shared" si="9"/>
        <v>317</v>
      </c>
      <c r="B611" s="227" t="s">
        <v>3619</v>
      </c>
      <c r="C611" s="223" t="s">
        <v>3679</v>
      </c>
      <c r="D611" s="224" t="s">
        <v>568</v>
      </c>
      <c r="E611" s="235">
        <v>4</v>
      </c>
      <c r="F611" s="44"/>
      <c r="G611" s="44"/>
      <c r="H611" s="43"/>
      <c r="I611" s="44"/>
      <c r="J611" s="44"/>
      <c r="K611" s="43"/>
      <c r="L611" s="43"/>
      <c r="M611" s="44"/>
    </row>
    <row r="612" spans="1:13" customFormat="1" x14ac:dyDescent="0.25">
      <c r="A612" s="222">
        <f t="shared" si="9"/>
        <v>318</v>
      </c>
      <c r="B612" s="227" t="s">
        <v>3620</v>
      </c>
      <c r="C612" s="223" t="s">
        <v>3680</v>
      </c>
      <c r="D612" s="224" t="s">
        <v>568</v>
      </c>
      <c r="E612" s="235">
        <v>4</v>
      </c>
      <c r="F612" s="44"/>
      <c r="G612" s="44"/>
      <c r="H612" s="43"/>
      <c r="I612" s="44"/>
      <c r="J612" s="44"/>
      <c r="K612" s="43"/>
      <c r="L612" s="43"/>
      <c r="M612" s="44"/>
    </row>
    <row r="613" spans="1:13" customFormat="1" x14ac:dyDescent="0.25">
      <c r="A613" s="222">
        <f t="shared" si="9"/>
        <v>319</v>
      </c>
      <c r="B613" s="230" t="s">
        <v>3621</v>
      </c>
      <c r="C613" s="223" t="s">
        <v>3681</v>
      </c>
      <c r="D613" s="224" t="s">
        <v>568</v>
      </c>
      <c r="E613" s="235">
        <v>4</v>
      </c>
      <c r="F613" s="44"/>
      <c r="G613" s="44"/>
      <c r="H613" s="43"/>
      <c r="I613" s="44"/>
      <c r="J613" s="44"/>
      <c r="K613" s="43"/>
      <c r="L613" s="43"/>
      <c r="M613" s="44"/>
    </row>
    <row r="614" spans="1:13" customFormat="1" x14ac:dyDescent="0.25">
      <c r="A614" s="222">
        <f t="shared" si="9"/>
        <v>320</v>
      </c>
      <c r="B614" s="230" t="s">
        <v>3622</v>
      </c>
      <c r="C614" s="223" t="s">
        <v>3682</v>
      </c>
      <c r="D614" s="224" t="s">
        <v>568</v>
      </c>
      <c r="E614" s="235">
        <v>5</v>
      </c>
      <c r="F614" s="44"/>
      <c r="G614" s="44"/>
      <c r="H614" s="43"/>
      <c r="I614" s="44"/>
      <c r="J614" s="44"/>
      <c r="K614" s="43"/>
      <c r="L614" s="43"/>
      <c r="M614" s="44"/>
    </row>
    <row r="615" spans="1:13" customFormat="1" x14ac:dyDescent="0.25">
      <c r="A615" s="222">
        <f t="shared" si="9"/>
        <v>321</v>
      </c>
      <c r="B615" s="230" t="s">
        <v>3623</v>
      </c>
      <c r="C615" s="223" t="s">
        <v>3683</v>
      </c>
      <c r="D615" s="224" t="s">
        <v>568</v>
      </c>
      <c r="E615" s="235">
        <v>4</v>
      </c>
      <c r="F615" s="44"/>
      <c r="G615" s="44"/>
      <c r="H615" s="43"/>
      <c r="I615" s="44"/>
      <c r="J615" s="44"/>
      <c r="K615" s="43"/>
      <c r="L615" s="43"/>
      <c r="M615" s="44"/>
    </row>
    <row r="616" spans="1:13" customFormat="1" x14ac:dyDescent="0.25">
      <c r="A616" s="222">
        <f t="shared" si="9"/>
        <v>322</v>
      </c>
      <c r="B616" s="230" t="s">
        <v>3624</v>
      </c>
      <c r="C616" s="223" t="s">
        <v>3684</v>
      </c>
      <c r="D616" s="224" t="s">
        <v>568</v>
      </c>
      <c r="E616" s="235">
        <v>8</v>
      </c>
      <c r="F616" s="44"/>
      <c r="G616" s="44"/>
      <c r="H616" s="43"/>
      <c r="I616" s="44"/>
      <c r="J616" s="44"/>
      <c r="K616" s="43"/>
      <c r="L616" s="43"/>
      <c r="M616" s="44"/>
    </row>
    <row r="617" spans="1:13" s="81" customFormat="1" x14ac:dyDescent="0.25">
      <c r="A617" s="546">
        <f>1+A616</f>
        <v>323</v>
      </c>
      <c r="B617" s="547" t="s">
        <v>3625</v>
      </c>
      <c r="C617" s="223" t="s">
        <v>3685</v>
      </c>
      <c r="D617" s="515" t="s">
        <v>568</v>
      </c>
      <c r="E617" s="548">
        <v>1</v>
      </c>
    </row>
    <row r="618" spans="1:13" s="81" customFormat="1" x14ac:dyDescent="0.25">
      <c r="A618" s="546"/>
      <c r="B618" s="547"/>
      <c r="C618" s="226" t="s">
        <v>3686</v>
      </c>
      <c r="D618" s="515"/>
      <c r="E618" s="548"/>
    </row>
    <row r="619" spans="1:13" s="81" customFormat="1" x14ac:dyDescent="0.25">
      <c r="A619" s="546"/>
      <c r="B619" s="547"/>
      <c r="C619" s="226" t="s">
        <v>3687</v>
      </c>
      <c r="D619" s="515"/>
      <c r="E619" s="548"/>
    </row>
    <row r="620" spans="1:13" s="81" customFormat="1" x14ac:dyDescent="0.25">
      <c r="A620" s="546">
        <f>1+A617</f>
        <v>324</v>
      </c>
      <c r="B620" s="549" t="s">
        <v>3626</v>
      </c>
      <c r="C620" s="227" t="s">
        <v>3688</v>
      </c>
      <c r="D620" s="548" t="s">
        <v>568</v>
      </c>
      <c r="E620" s="548">
        <v>1</v>
      </c>
    </row>
    <row r="621" spans="1:13" s="81" customFormat="1" x14ac:dyDescent="0.25">
      <c r="A621" s="546"/>
      <c r="B621" s="549"/>
      <c r="C621" s="228" t="s">
        <v>3689</v>
      </c>
      <c r="D621" s="548"/>
      <c r="E621" s="548"/>
    </row>
    <row r="622" spans="1:13" s="81" customFormat="1" x14ac:dyDescent="0.25">
      <c r="A622" s="546"/>
      <c r="B622" s="549"/>
      <c r="C622" s="228" t="s">
        <v>3690</v>
      </c>
      <c r="D622" s="548"/>
      <c r="E622" s="548"/>
    </row>
    <row r="623" spans="1:13" s="81" customFormat="1" x14ac:dyDescent="0.25">
      <c r="A623" s="546"/>
      <c r="B623" s="549"/>
      <c r="C623" s="228" t="s">
        <v>3691</v>
      </c>
      <c r="D623" s="548"/>
      <c r="E623" s="548"/>
    </row>
    <row r="624" spans="1:13" s="81" customFormat="1" x14ac:dyDescent="0.25">
      <c r="A624" s="546"/>
      <c r="B624" s="549"/>
      <c r="C624" s="228" t="s">
        <v>3692</v>
      </c>
      <c r="D624" s="548"/>
      <c r="E624" s="548"/>
    </row>
    <row r="625" spans="1:5" s="81" customFormat="1" x14ac:dyDescent="0.25">
      <c r="A625" s="546"/>
      <c r="B625" s="549"/>
      <c r="C625" s="229" t="s">
        <v>3693</v>
      </c>
      <c r="D625" s="548"/>
      <c r="E625" s="548"/>
    </row>
    <row r="626" spans="1:5" s="81" customFormat="1" x14ac:dyDescent="0.25">
      <c r="A626" s="546"/>
      <c r="B626" s="549"/>
      <c r="C626" s="228" t="s">
        <v>3694</v>
      </c>
      <c r="D626" s="548"/>
      <c r="E626" s="548"/>
    </row>
    <row r="627" spans="1:5" s="81" customFormat="1" x14ac:dyDescent="0.25">
      <c r="A627" s="546"/>
      <c r="B627" s="549"/>
      <c r="C627" s="228" t="s">
        <v>3695</v>
      </c>
      <c r="D627" s="548"/>
      <c r="E627" s="548"/>
    </row>
    <row r="628" spans="1:5" s="81" customFormat="1" x14ac:dyDescent="0.25">
      <c r="A628" s="546"/>
      <c r="B628" s="549"/>
      <c r="C628" s="228" t="s">
        <v>3696</v>
      </c>
      <c r="D628" s="548"/>
      <c r="E628" s="548"/>
    </row>
    <row r="629" spans="1:5" s="81" customFormat="1" x14ac:dyDescent="0.25">
      <c r="A629" s="532">
        <f>1+A620</f>
        <v>325</v>
      </c>
      <c r="B629" s="535" t="s">
        <v>3642</v>
      </c>
      <c r="C629" s="227" t="s">
        <v>3697</v>
      </c>
      <c r="D629" s="532" t="s">
        <v>569</v>
      </c>
      <c r="E629" s="224">
        <v>8</v>
      </c>
    </row>
    <row r="630" spans="1:5" s="81" customFormat="1" x14ac:dyDescent="0.25">
      <c r="A630" s="533"/>
      <c r="B630" s="536"/>
      <c r="C630" s="228" t="s">
        <v>3698</v>
      </c>
      <c r="D630" s="533"/>
      <c r="E630" s="224">
        <v>8</v>
      </c>
    </row>
    <row r="631" spans="1:5" s="81" customFormat="1" x14ac:dyDescent="0.25">
      <c r="A631" s="533"/>
      <c r="B631" s="536"/>
      <c r="C631" s="228" t="s">
        <v>3699</v>
      </c>
      <c r="D631" s="533"/>
      <c r="E631" s="224">
        <v>8</v>
      </c>
    </row>
    <row r="632" spans="1:5" s="81" customFormat="1" x14ac:dyDescent="0.25">
      <c r="A632" s="533"/>
      <c r="B632" s="536"/>
      <c r="C632" s="228" t="s">
        <v>3700</v>
      </c>
      <c r="D632" s="533"/>
      <c r="E632" s="224">
        <v>8</v>
      </c>
    </row>
    <row r="633" spans="1:5" s="81" customFormat="1" x14ac:dyDescent="0.25">
      <c r="A633" s="533"/>
      <c r="B633" s="536"/>
      <c r="C633" s="228" t="s">
        <v>3701</v>
      </c>
      <c r="D633" s="533"/>
      <c r="E633" s="224">
        <v>8</v>
      </c>
    </row>
    <row r="634" spans="1:5" s="137" customFormat="1" x14ac:dyDescent="0.25">
      <c r="A634" s="533"/>
      <c r="B634" s="536"/>
      <c r="C634" s="228" t="s">
        <v>3702</v>
      </c>
      <c r="D634" s="533"/>
      <c r="E634" s="224">
        <v>8</v>
      </c>
    </row>
    <row r="635" spans="1:5" s="81" customFormat="1" x14ac:dyDescent="0.25">
      <c r="A635" s="533"/>
      <c r="B635" s="536"/>
      <c r="C635" s="228" t="s">
        <v>3703</v>
      </c>
      <c r="D635" s="533"/>
      <c r="E635" s="224">
        <v>8</v>
      </c>
    </row>
    <row r="636" spans="1:5" s="81" customFormat="1" x14ac:dyDescent="0.25">
      <c r="A636" s="533"/>
      <c r="B636" s="536"/>
      <c r="C636" s="228" t="s">
        <v>3704</v>
      </c>
      <c r="D636" s="533"/>
      <c r="E636" s="224">
        <v>8</v>
      </c>
    </row>
    <row r="637" spans="1:5" s="81" customFormat="1" x14ac:dyDescent="0.25">
      <c r="A637" s="533"/>
      <c r="B637" s="536"/>
      <c r="C637" s="228" t="s">
        <v>3705</v>
      </c>
      <c r="D637" s="533"/>
      <c r="E637" s="224">
        <v>8</v>
      </c>
    </row>
    <row r="638" spans="1:5" s="81" customFormat="1" x14ac:dyDescent="0.25">
      <c r="A638" s="533"/>
      <c r="B638" s="536"/>
      <c r="C638" s="228" t="s">
        <v>3706</v>
      </c>
      <c r="D638" s="533"/>
      <c r="E638" s="224">
        <v>8</v>
      </c>
    </row>
    <row r="639" spans="1:5" s="81" customFormat="1" x14ac:dyDescent="0.25">
      <c r="A639" s="533"/>
      <c r="B639" s="536"/>
      <c r="C639" s="228" t="s">
        <v>3707</v>
      </c>
      <c r="D639" s="533"/>
      <c r="E639" s="224">
        <v>8</v>
      </c>
    </row>
    <row r="640" spans="1:5" s="81" customFormat="1" x14ac:dyDescent="0.25">
      <c r="A640" s="533"/>
      <c r="B640" s="536"/>
      <c r="C640" s="228" t="s">
        <v>3708</v>
      </c>
      <c r="D640" s="533"/>
      <c r="E640" s="224">
        <v>8</v>
      </c>
    </row>
    <row r="641" spans="1:5" s="81" customFormat="1" x14ac:dyDescent="0.25">
      <c r="A641" s="533"/>
      <c r="B641" s="536"/>
      <c r="C641" s="228" t="s">
        <v>3709</v>
      </c>
      <c r="D641" s="533"/>
      <c r="E641" s="224">
        <v>8</v>
      </c>
    </row>
    <row r="642" spans="1:5" s="81" customFormat="1" x14ac:dyDescent="0.25">
      <c r="A642" s="533"/>
      <c r="B642" s="536"/>
      <c r="C642" s="228" t="s">
        <v>3710</v>
      </c>
      <c r="D642" s="533"/>
      <c r="E642" s="224">
        <v>8</v>
      </c>
    </row>
    <row r="643" spans="1:5" s="81" customFormat="1" x14ac:dyDescent="0.25">
      <c r="A643" s="533"/>
      <c r="B643" s="536"/>
      <c r="C643" s="228" t="s">
        <v>3711</v>
      </c>
      <c r="D643" s="533"/>
      <c r="E643" s="224">
        <v>8</v>
      </c>
    </row>
    <row r="644" spans="1:5" s="81" customFormat="1" x14ac:dyDescent="0.25">
      <c r="A644" s="533"/>
      <c r="B644" s="536"/>
      <c r="C644" s="228" t="s">
        <v>3712</v>
      </c>
      <c r="D644" s="533"/>
      <c r="E644" s="532">
        <v>8</v>
      </c>
    </row>
    <row r="645" spans="1:5" s="81" customFormat="1" x14ac:dyDescent="0.25">
      <c r="A645" s="533"/>
      <c r="B645" s="536"/>
      <c r="C645" s="228" t="s">
        <v>3713</v>
      </c>
      <c r="D645" s="533"/>
      <c r="E645" s="533"/>
    </row>
    <row r="646" spans="1:5" s="81" customFormat="1" x14ac:dyDescent="0.25">
      <c r="A646" s="533"/>
      <c r="B646" s="536"/>
      <c r="C646" s="228" t="s">
        <v>3714</v>
      </c>
      <c r="D646" s="533"/>
      <c r="E646" s="533"/>
    </row>
    <row r="647" spans="1:5" s="81" customFormat="1" x14ac:dyDescent="0.25">
      <c r="A647" s="533"/>
      <c r="B647" s="536"/>
      <c r="C647" s="228" t="s">
        <v>3715</v>
      </c>
      <c r="D647" s="533"/>
      <c r="E647" s="533"/>
    </row>
    <row r="648" spans="1:5" s="81" customFormat="1" x14ac:dyDescent="0.25">
      <c r="A648" s="533"/>
      <c r="B648" s="536"/>
      <c r="C648" s="228" t="s">
        <v>3716</v>
      </c>
      <c r="D648" s="533"/>
      <c r="E648" s="533"/>
    </row>
    <row r="649" spans="1:5" s="81" customFormat="1" x14ac:dyDescent="0.25">
      <c r="A649" s="534"/>
      <c r="B649" s="537"/>
      <c r="C649" s="228" t="s">
        <v>3717</v>
      </c>
      <c r="D649" s="534"/>
      <c r="E649" s="533"/>
    </row>
    <row r="650" spans="1:5" s="81" customFormat="1" x14ac:dyDescent="0.25">
      <c r="A650" s="532">
        <f>A629+1</f>
        <v>326</v>
      </c>
      <c r="B650" s="535" t="s">
        <v>3643</v>
      </c>
      <c r="C650" s="227" t="s">
        <v>3718</v>
      </c>
      <c r="D650" s="532" t="s">
        <v>569</v>
      </c>
      <c r="E650" s="533"/>
    </row>
    <row r="651" spans="1:5" s="81" customFormat="1" x14ac:dyDescent="0.25">
      <c r="A651" s="533"/>
      <c r="B651" s="536"/>
      <c r="C651" s="228" t="s">
        <v>3698</v>
      </c>
      <c r="D651" s="533"/>
      <c r="E651" s="533"/>
    </row>
    <row r="652" spans="1:5" s="81" customFormat="1" x14ac:dyDescent="0.25">
      <c r="A652" s="533"/>
      <c r="B652" s="536"/>
      <c r="C652" s="228" t="s">
        <v>3699</v>
      </c>
      <c r="D652" s="533"/>
      <c r="E652" s="533"/>
    </row>
    <row r="653" spans="1:5" s="81" customFormat="1" x14ac:dyDescent="0.25">
      <c r="A653" s="533"/>
      <c r="B653" s="536"/>
      <c r="C653" s="228" t="s">
        <v>3700</v>
      </c>
      <c r="D653" s="533"/>
      <c r="E653" s="533"/>
    </row>
    <row r="654" spans="1:5" customFormat="1" ht="23.25" customHeight="1" x14ac:dyDescent="0.25">
      <c r="A654" s="533"/>
      <c r="B654" s="536"/>
      <c r="C654" s="228" t="s">
        <v>3701</v>
      </c>
      <c r="D654" s="533"/>
      <c r="E654" s="533"/>
    </row>
    <row r="655" spans="1:5" s="81" customFormat="1" x14ac:dyDescent="0.25">
      <c r="A655" s="533"/>
      <c r="B655" s="536"/>
      <c r="C655" s="228" t="s">
        <v>3702</v>
      </c>
      <c r="D655" s="533"/>
      <c r="E655" s="533"/>
    </row>
    <row r="656" spans="1:5" s="81" customFormat="1" x14ac:dyDescent="0.25">
      <c r="A656" s="533"/>
      <c r="B656" s="536"/>
      <c r="C656" s="228" t="s">
        <v>3703</v>
      </c>
      <c r="D656" s="533"/>
      <c r="E656" s="533"/>
    </row>
    <row r="657" spans="1:13" s="81" customFormat="1" x14ac:dyDescent="0.25">
      <c r="A657" s="533"/>
      <c r="B657" s="536"/>
      <c r="C657" s="228" t="s">
        <v>3704</v>
      </c>
      <c r="D657" s="533"/>
      <c r="E657" s="533"/>
    </row>
    <row r="658" spans="1:13" s="81" customFormat="1" x14ac:dyDescent="0.25">
      <c r="A658" s="533"/>
      <c r="B658" s="536"/>
      <c r="C658" s="228" t="s">
        <v>3705</v>
      </c>
      <c r="D658" s="533"/>
      <c r="E658" s="533"/>
    </row>
    <row r="659" spans="1:13" s="81" customFormat="1" x14ac:dyDescent="0.25">
      <c r="A659" s="533"/>
      <c r="B659" s="536"/>
      <c r="C659" s="228" t="s">
        <v>3706</v>
      </c>
      <c r="D659" s="533"/>
      <c r="E659" s="533"/>
    </row>
    <row r="660" spans="1:13" s="81" customFormat="1" x14ac:dyDescent="0.25">
      <c r="A660" s="533"/>
      <c r="B660" s="536"/>
      <c r="C660" s="228" t="s">
        <v>3707</v>
      </c>
      <c r="D660" s="533"/>
      <c r="E660" s="533"/>
    </row>
    <row r="661" spans="1:13" s="81" customFormat="1" x14ac:dyDescent="0.25">
      <c r="A661" s="533"/>
      <c r="B661" s="536"/>
      <c r="C661" s="228" t="s">
        <v>3708</v>
      </c>
      <c r="D661" s="533"/>
      <c r="E661" s="533"/>
    </row>
    <row r="662" spans="1:13" customFormat="1" x14ac:dyDescent="0.25">
      <c r="A662" s="533"/>
      <c r="B662" s="536"/>
      <c r="C662" s="228" t="s">
        <v>3709</v>
      </c>
      <c r="D662" s="533"/>
      <c r="E662" s="533"/>
      <c r="F662" s="44"/>
      <c r="G662" s="44"/>
      <c r="H662" s="43"/>
      <c r="I662" s="44"/>
      <c r="J662" s="44"/>
      <c r="K662" s="43"/>
      <c r="L662" s="43"/>
      <c r="M662" s="44"/>
    </row>
    <row r="663" spans="1:13" customFormat="1" x14ac:dyDescent="0.25">
      <c r="A663" s="533"/>
      <c r="B663" s="536"/>
      <c r="C663" s="228" t="s">
        <v>3710</v>
      </c>
      <c r="D663" s="533"/>
      <c r="E663" s="533"/>
      <c r="F663" s="44"/>
      <c r="G663" s="44"/>
      <c r="H663" s="43"/>
      <c r="I663" s="44"/>
      <c r="J663" s="44"/>
      <c r="K663" s="43"/>
      <c r="L663" s="43"/>
      <c r="M663" s="44"/>
    </row>
    <row r="664" spans="1:13" customFormat="1" x14ac:dyDescent="0.25">
      <c r="A664" s="533"/>
      <c r="B664" s="536"/>
      <c r="C664" s="228" t="s">
        <v>3711</v>
      </c>
      <c r="D664" s="533"/>
      <c r="E664" s="534"/>
      <c r="F664" s="44"/>
      <c r="G664" s="44"/>
      <c r="H664" s="43"/>
      <c r="I664" s="44"/>
      <c r="J664" s="44"/>
      <c r="K664" s="43"/>
      <c r="L664" s="43"/>
      <c r="M664" s="44"/>
    </row>
    <row r="665" spans="1:13" x14ac:dyDescent="0.25">
      <c r="A665" s="533"/>
      <c r="B665" s="536"/>
      <c r="C665" s="228" t="s">
        <v>3712</v>
      </c>
      <c r="D665" s="533"/>
      <c r="E665" s="532">
        <v>8</v>
      </c>
    </row>
    <row r="666" spans="1:13" x14ac:dyDescent="0.25">
      <c r="A666" s="533"/>
      <c r="B666" s="536"/>
      <c r="C666" s="228" t="s">
        <v>3713</v>
      </c>
      <c r="D666" s="533"/>
      <c r="E666" s="533"/>
    </row>
    <row r="667" spans="1:13" x14ac:dyDescent="0.25">
      <c r="A667" s="533"/>
      <c r="B667" s="536"/>
      <c r="C667" s="228" t="s">
        <v>3714</v>
      </c>
      <c r="D667" s="533"/>
      <c r="E667" s="533"/>
    </row>
    <row r="668" spans="1:13" x14ac:dyDescent="0.25">
      <c r="A668" s="533"/>
      <c r="B668" s="536"/>
      <c r="C668" s="228" t="s">
        <v>3715</v>
      </c>
      <c r="D668" s="533"/>
      <c r="E668" s="533"/>
    </row>
    <row r="669" spans="1:13" x14ac:dyDescent="0.25">
      <c r="A669" s="533"/>
      <c r="B669" s="536"/>
      <c r="C669" s="228" t="s">
        <v>3716</v>
      </c>
      <c r="D669" s="533"/>
      <c r="E669" s="533"/>
    </row>
    <row r="670" spans="1:13" x14ac:dyDescent="0.25">
      <c r="A670" s="534"/>
      <c r="B670" s="537"/>
      <c r="C670" s="228" t="s">
        <v>3717</v>
      </c>
      <c r="D670" s="534"/>
      <c r="E670" s="533"/>
    </row>
    <row r="671" spans="1:13" x14ac:dyDescent="0.25">
      <c r="A671" s="225">
        <f>1+A650</f>
        <v>327</v>
      </c>
      <c r="B671" s="151" t="s">
        <v>3644</v>
      </c>
      <c r="C671" s="231" t="s">
        <v>3719</v>
      </c>
      <c r="D671" s="224" t="s">
        <v>569</v>
      </c>
      <c r="E671" s="533"/>
    </row>
    <row r="672" spans="1:13" x14ac:dyDescent="0.25">
      <c r="A672" s="225">
        <f>1+A671</f>
        <v>328</v>
      </c>
      <c r="B672" s="230" t="s">
        <v>3645</v>
      </c>
      <c r="C672" s="231" t="s">
        <v>3720</v>
      </c>
      <c r="D672" s="224" t="s">
        <v>568</v>
      </c>
      <c r="E672" s="533"/>
    </row>
    <row r="673" spans="1:5" x14ac:dyDescent="0.25">
      <c r="A673" s="522">
        <f>1+A672</f>
        <v>329</v>
      </c>
      <c r="B673" s="524" t="s">
        <v>1312</v>
      </c>
      <c r="C673" s="50" t="s">
        <v>1320</v>
      </c>
      <c r="D673" s="522" t="s">
        <v>568</v>
      </c>
      <c r="E673" s="533"/>
    </row>
    <row r="674" spans="1:5" s="60" customFormat="1" x14ac:dyDescent="0.25">
      <c r="A674" s="538"/>
      <c r="B674" s="529"/>
      <c r="C674" s="51" t="s">
        <v>1315</v>
      </c>
      <c r="D674" s="527"/>
      <c r="E674" s="533"/>
    </row>
    <row r="675" spans="1:5" s="60" customFormat="1" x14ac:dyDescent="0.25">
      <c r="A675" s="538"/>
      <c r="B675" s="529"/>
      <c r="C675" s="51" t="s">
        <v>1316</v>
      </c>
      <c r="D675" s="527"/>
      <c r="E675" s="533"/>
    </row>
    <row r="676" spans="1:5" s="60" customFormat="1" x14ac:dyDescent="0.25">
      <c r="A676" s="538"/>
      <c r="B676" s="529"/>
      <c r="C676" s="51" t="s">
        <v>1317</v>
      </c>
      <c r="D676" s="527"/>
      <c r="E676" s="533"/>
    </row>
    <row r="677" spans="1:5" s="60" customFormat="1" x14ac:dyDescent="0.25">
      <c r="A677" s="538"/>
      <c r="B677" s="529"/>
      <c r="C677" s="51" t="s">
        <v>1318</v>
      </c>
      <c r="D677" s="527"/>
      <c r="E677" s="533"/>
    </row>
    <row r="678" spans="1:5" s="60" customFormat="1" x14ac:dyDescent="0.25">
      <c r="A678" s="539"/>
      <c r="B678" s="530"/>
      <c r="C678" s="51" t="s">
        <v>1319</v>
      </c>
      <c r="D678" s="523"/>
      <c r="E678" s="533"/>
    </row>
    <row r="679" spans="1:5" x14ac:dyDescent="0.25">
      <c r="A679" s="522">
        <f>A673+1</f>
        <v>330</v>
      </c>
      <c r="B679" s="524" t="s">
        <v>1621</v>
      </c>
      <c r="C679" s="63" t="s">
        <v>1616</v>
      </c>
      <c r="D679" s="522" t="s">
        <v>568</v>
      </c>
      <c r="E679" s="533"/>
    </row>
    <row r="680" spans="1:5" x14ac:dyDescent="0.25">
      <c r="A680" s="527"/>
      <c r="B680" s="531"/>
      <c r="C680" s="64" t="s">
        <v>1632</v>
      </c>
      <c r="D680" s="527"/>
      <c r="E680" s="533"/>
    </row>
    <row r="681" spans="1:5" x14ac:dyDescent="0.25">
      <c r="A681" s="527"/>
      <c r="B681" s="531"/>
      <c r="C681" s="64" t="s">
        <v>1633</v>
      </c>
      <c r="D681" s="527"/>
      <c r="E681" s="533"/>
    </row>
    <row r="682" spans="1:5" x14ac:dyDescent="0.25">
      <c r="A682" s="527"/>
      <c r="B682" s="531"/>
      <c r="C682" s="64" t="s">
        <v>1634</v>
      </c>
      <c r="D682" s="527"/>
      <c r="E682" s="533"/>
    </row>
    <row r="683" spans="1:5" x14ac:dyDescent="0.25">
      <c r="A683" s="527"/>
      <c r="B683" s="531"/>
      <c r="C683" s="64" t="s">
        <v>1635</v>
      </c>
      <c r="D683" s="527"/>
      <c r="E683" s="533"/>
    </row>
    <row r="684" spans="1:5" s="79" customFormat="1" x14ac:dyDescent="0.25">
      <c r="A684" s="527"/>
      <c r="B684" s="531"/>
      <c r="C684" s="64" t="s">
        <v>1636</v>
      </c>
      <c r="D684" s="527"/>
      <c r="E684" s="533"/>
    </row>
    <row r="685" spans="1:5" x14ac:dyDescent="0.25">
      <c r="A685" s="527"/>
      <c r="B685" s="531"/>
      <c r="C685" s="64" t="s">
        <v>1637</v>
      </c>
      <c r="D685" s="527"/>
      <c r="E685" s="534"/>
    </row>
    <row r="686" spans="1:5" x14ac:dyDescent="0.25">
      <c r="A686" s="527"/>
      <c r="B686" s="531"/>
      <c r="C686" s="64" t="s">
        <v>1638</v>
      </c>
      <c r="D686" s="527"/>
      <c r="E686" s="224">
        <v>1</v>
      </c>
    </row>
    <row r="687" spans="1:5" x14ac:dyDescent="0.25">
      <c r="A687" s="527"/>
      <c r="B687" s="531"/>
      <c r="C687" s="64" t="s">
        <v>1639</v>
      </c>
      <c r="D687" s="527"/>
      <c r="E687" s="224">
        <v>2</v>
      </c>
    </row>
    <row r="688" spans="1:5" s="137" customFormat="1" x14ac:dyDescent="0.25">
      <c r="A688" s="527"/>
      <c r="B688" s="531"/>
      <c r="C688" s="64" t="s">
        <v>1640</v>
      </c>
      <c r="D688" s="527"/>
      <c r="E688" s="522">
        <v>40</v>
      </c>
    </row>
    <row r="689" spans="1:5" s="137" customFormat="1" x14ac:dyDescent="0.25">
      <c r="A689" s="527"/>
      <c r="B689" s="531"/>
      <c r="C689" s="64" t="s">
        <v>1641</v>
      </c>
      <c r="D689" s="527"/>
      <c r="E689" s="527"/>
    </row>
    <row r="690" spans="1:5" s="137" customFormat="1" x14ac:dyDescent="0.25">
      <c r="A690" s="527"/>
      <c r="B690" s="531"/>
      <c r="C690" s="64" t="s">
        <v>1642</v>
      </c>
      <c r="D690" s="527"/>
      <c r="E690" s="527"/>
    </row>
    <row r="691" spans="1:5" s="137" customFormat="1" x14ac:dyDescent="0.25">
      <c r="A691" s="527"/>
      <c r="B691" s="531"/>
      <c r="C691" s="64" t="s">
        <v>1643</v>
      </c>
      <c r="D691" s="527"/>
      <c r="E691" s="527"/>
    </row>
    <row r="692" spans="1:5" s="137" customFormat="1" x14ac:dyDescent="0.25">
      <c r="A692" s="527"/>
      <c r="B692" s="531"/>
      <c r="C692" s="64" t="s">
        <v>1644</v>
      </c>
      <c r="D692" s="527"/>
      <c r="E692" s="527"/>
    </row>
    <row r="693" spans="1:5" s="137" customFormat="1" x14ac:dyDescent="0.25">
      <c r="A693" s="527"/>
      <c r="B693" s="531"/>
      <c r="C693" s="64" t="s">
        <v>1645</v>
      </c>
      <c r="D693" s="527"/>
      <c r="E693" s="523"/>
    </row>
    <row r="694" spans="1:5" x14ac:dyDescent="0.25">
      <c r="A694" s="527"/>
      <c r="B694" s="531"/>
      <c r="C694" s="64" t="s">
        <v>1646</v>
      </c>
      <c r="D694" s="527"/>
      <c r="E694" s="522">
        <v>40</v>
      </c>
    </row>
    <row r="695" spans="1:5" s="60" customFormat="1" x14ac:dyDescent="0.25">
      <c r="A695" s="527"/>
      <c r="B695" s="531"/>
      <c r="C695" s="64" t="s">
        <v>1647</v>
      </c>
      <c r="D695" s="527"/>
      <c r="E695" s="527"/>
    </row>
    <row r="696" spans="1:5" s="60" customFormat="1" x14ac:dyDescent="0.25">
      <c r="A696" s="527"/>
      <c r="B696" s="531"/>
      <c r="C696" s="64" t="s">
        <v>1648</v>
      </c>
      <c r="D696" s="527"/>
      <c r="E696" s="527"/>
    </row>
    <row r="697" spans="1:5" s="60" customFormat="1" x14ac:dyDescent="0.25">
      <c r="A697" s="527"/>
      <c r="B697" s="531"/>
      <c r="C697" s="64" t="s">
        <v>1649</v>
      </c>
      <c r="D697" s="527"/>
      <c r="E697" s="527"/>
    </row>
    <row r="698" spans="1:5" s="60" customFormat="1" x14ac:dyDescent="0.25">
      <c r="A698" s="527"/>
      <c r="B698" s="531"/>
      <c r="C698" s="64" t="s">
        <v>1650</v>
      </c>
      <c r="D698" s="527"/>
      <c r="E698" s="527"/>
    </row>
    <row r="699" spans="1:5" s="60" customFormat="1" x14ac:dyDescent="0.25">
      <c r="A699" s="527"/>
      <c r="B699" s="531"/>
      <c r="C699" s="64" t="s">
        <v>1651</v>
      </c>
      <c r="D699" s="527"/>
      <c r="E699" s="527"/>
    </row>
    <row r="700" spans="1:5" s="60" customFormat="1" x14ac:dyDescent="0.25">
      <c r="A700" s="527"/>
      <c r="B700" s="531"/>
      <c r="C700" s="64" t="s">
        <v>1652</v>
      </c>
      <c r="D700" s="527"/>
      <c r="E700" s="527"/>
    </row>
    <row r="701" spans="1:5" s="60" customFormat="1" x14ac:dyDescent="0.25">
      <c r="A701" s="527"/>
      <c r="B701" s="531"/>
      <c r="C701" s="64" t="s">
        <v>1653</v>
      </c>
      <c r="D701" s="527"/>
      <c r="E701" s="527"/>
    </row>
    <row r="702" spans="1:5" s="60" customFormat="1" x14ac:dyDescent="0.25">
      <c r="A702" s="527"/>
      <c r="B702" s="531"/>
      <c r="C702" s="64" t="s">
        <v>1654</v>
      </c>
      <c r="D702" s="527"/>
      <c r="E702" s="527"/>
    </row>
    <row r="703" spans="1:5" s="60" customFormat="1" x14ac:dyDescent="0.25">
      <c r="A703" s="527"/>
      <c r="B703" s="531"/>
      <c r="C703" s="64" t="s">
        <v>1655</v>
      </c>
      <c r="D703" s="527"/>
      <c r="E703" s="527"/>
    </row>
    <row r="704" spans="1:5" s="60" customFormat="1" x14ac:dyDescent="0.25">
      <c r="A704" s="527"/>
      <c r="B704" s="531"/>
      <c r="C704" s="64" t="s">
        <v>1656</v>
      </c>
      <c r="D704" s="527"/>
      <c r="E704" s="527"/>
    </row>
    <row r="705" spans="1:5" x14ac:dyDescent="0.25">
      <c r="A705" s="527"/>
      <c r="B705" s="531"/>
      <c r="C705" s="64" t="s">
        <v>1657</v>
      </c>
      <c r="D705" s="527"/>
      <c r="E705" s="527"/>
    </row>
    <row r="706" spans="1:5" s="60" customFormat="1" x14ac:dyDescent="0.25">
      <c r="A706" s="527"/>
      <c r="B706" s="531"/>
      <c r="C706" s="64" t="s">
        <v>1658</v>
      </c>
      <c r="D706" s="527"/>
      <c r="E706" s="527"/>
    </row>
    <row r="707" spans="1:5" s="60" customFormat="1" x14ac:dyDescent="0.25">
      <c r="A707" s="527"/>
      <c r="B707" s="531"/>
      <c r="C707" s="64" t="s">
        <v>1659</v>
      </c>
      <c r="D707" s="527"/>
      <c r="E707" s="527"/>
    </row>
    <row r="708" spans="1:5" s="60" customFormat="1" x14ac:dyDescent="0.25">
      <c r="A708" s="527"/>
      <c r="B708" s="531"/>
      <c r="C708" s="64" t="s">
        <v>1660</v>
      </c>
      <c r="D708" s="527"/>
      <c r="E708" s="527"/>
    </row>
    <row r="709" spans="1:5" s="60" customFormat="1" ht="30" x14ac:dyDescent="0.25">
      <c r="A709" s="527"/>
      <c r="B709" s="531"/>
      <c r="C709" s="143" t="s">
        <v>3002</v>
      </c>
      <c r="D709" s="527"/>
      <c r="E709" s="527"/>
    </row>
    <row r="710" spans="1:5" s="60" customFormat="1" ht="30" x14ac:dyDescent="0.25">
      <c r="A710" s="527"/>
      <c r="B710" s="531"/>
      <c r="C710" s="142" t="s">
        <v>3003</v>
      </c>
      <c r="D710" s="527"/>
      <c r="E710" s="527"/>
    </row>
    <row r="711" spans="1:5" s="60" customFormat="1" ht="30" x14ac:dyDescent="0.25">
      <c r="A711" s="527"/>
      <c r="B711" s="531"/>
      <c r="C711" s="142" t="s">
        <v>3004</v>
      </c>
      <c r="D711" s="527"/>
      <c r="E711" s="527"/>
    </row>
    <row r="712" spans="1:5" s="60" customFormat="1" ht="30" x14ac:dyDescent="0.25">
      <c r="A712" s="527"/>
      <c r="B712" s="531"/>
      <c r="C712" s="142" t="s">
        <v>3005</v>
      </c>
      <c r="D712" s="527"/>
      <c r="E712" s="527"/>
    </row>
    <row r="713" spans="1:5" s="60" customFormat="1" ht="30" x14ac:dyDescent="0.25">
      <c r="A713" s="523"/>
      <c r="B713" s="525"/>
      <c r="C713" s="142" t="s">
        <v>3006</v>
      </c>
      <c r="D713" s="523"/>
      <c r="E713" s="527"/>
    </row>
    <row r="714" spans="1:5" s="60" customFormat="1" x14ac:dyDescent="0.25">
      <c r="A714" s="540">
        <f>1+A679</f>
        <v>331</v>
      </c>
      <c r="B714" s="543" t="s">
        <v>2196</v>
      </c>
      <c r="C714" s="113" t="s">
        <v>2197</v>
      </c>
      <c r="D714" s="522" t="s">
        <v>569</v>
      </c>
      <c r="E714" s="527"/>
    </row>
    <row r="715" spans="1:5" s="60" customFormat="1" x14ac:dyDescent="0.25">
      <c r="A715" s="541"/>
      <c r="B715" s="544"/>
      <c r="C715" s="112" t="s">
        <v>2198</v>
      </c>
      <c r="D715" s="527"/>
      <c r="E715" s="527"/>
    </row>
    <row r="716" spans="1:5" s="60" customFormat="1" x14ac:dyDescent="0.25">
      <c r="A716" s="542"/>
      <c r="B716" s="545"/>
      <c r="C716" s="112" t="s">
        <v>2199</v>
      </c>
      <c r="D716" s="523"/>
      <c r="E716" s="527"/>
    </row>
    <row r="717" spans="1:5" s="60" customFormat="1" x14ac:dyDescent="0.25">
      <c r="A717" s="254">
        <f>1+A714</f>
        <v>332</v>
      </c>
      <c r="B717" s="324" t="s">
        <v>3723</v>
      </c>
      <c r="C717" s="60" t="s">
        <v>3724</v>
      </c>
      <c r="D717" s="67" t="s">
        <v>569</v>
      </c>
      <c r="E717" s="527"/>
    </row>
    <row r="718" spans="1:5" s="60" customFormat="1" x14ac:dyDescent="0.25">
      <c r="A718" s="215">
        <f t="shared" ref="A718:A731" si="10">1+A717</f>
        <v>333</v>
      </c>
      <c r="B718" s="99" t="s">
        <v>3647</v>
      </c>
      <c r="C718" s="1" t="s">
        <v>3721</v>
      </c>
      <c r="D718" s="215" t="s">
        <v>569</v>
      </c>
      <c r="E718" s="527"/>
    </row>
    <row r="719" spans="1:5" s="60" customFormat="1" ht="15.75" x14ac:dyDescent="0.25">
      <c r="A719" s="195">
        <f t="shared" si="10"/>
        <v>334</v>
      </c>
      <c r="B719" s="151" t="s">
        <v>1314</v>
      </c>
      <c r="C719" s="203" t="s">
        <v>3559</v>
      </c>
      <c r="D719" s="195" t="s">
        <v>569</v>
      </c>
      <c r="E719" s="527"/>
    </row>
    <row r="720" spans="1:5" s="60" customFormat="1" x14ac:dyDescent="0.25">
      <c r="A720" s="215">
        <f t="shared" si="10"/>
        <v>335</v>
      </c>
      <c r="B720" s="151" t="s">
        <v>3012</v>
      </c>
      <c r="C720" s="232" t="s">
        <v>3013</v>
      </c>
      <c r="D720" s="215" t="s">
        <v>569</v>
      </c>
      <c r="E720" s="527"/>
    </row>
    <row r="721" spans="1:5" s="60" customFormat="1" x14ac:dyDescent="0.25">
      <c r="A721" s="215">
        <f t="shared" si="10"/>
        <v>336</v>
      </c>
      <c r="B721" s="99" t="s">
        <v>3649</v>
      </c>
      <c r="C721" s="1" t="s">
        <v>3650</v>
      </c>
      <c r="D721" s="215"/>
      <c r="E721" s="527"/>
    </row>
    <row r="722" spans="1:5" s="60" customFormat="1" ht="15.75" x14ac:dyDescent="0.25">
      <c r="A722" s="201">
        <f t="shared" si="10"/>
        <v>337</v>
      </c>
      <c r="B722" s="151" t="s">
        <v>3014</v>
      </c>
      <c r="C722" s="203" t="s">
        <v>3557</v>
      </c>
      <c r="D722" s="201" t="s">
        <v>569</v>
      </c>
      <c r="E722" s="527"/>
    </row>
    <row r="723" spans="1:5" s="60" customFormat="1" x14ac:dyDescent="0.25">
      <c r="A723" s="215">
        <f t="shared" si="10"/>
        <v>338</v>
      </c>
      <c r="B723" s="99" t="s">
        <v>3045</v>
      </c>
      <c r="C723" s="1" t="s">
        <v>3046</v>
      </c>
      <c r="D723" s="215" t="s">
        <v>569</v>
      </c>
      <c r="E723" s="527"/>
    </row>
    <row r="724" spans="1:5" s="60" customFormat="1" x14ac:dyDescent="0.25">
      <c r="A724" s="195">
        <f t="shared" si="10"/>
        <v>339</v>
      </c>
      <c r="B724" s="151" t="s">
        <v>3015</v>
      </c>
      <c r="C724" s="202" t="s">
        <v>3554</v>
      </c>
      <c r="D724" s="195" t="s">
        <v>569</v>
      </c>
      <c r="E724" s="527"/>
    </row>
    <row r="725" spans="1:5" s="60" customFormat="1" ht="15.75" x14ac:dyDescent="0.25">
      <c r="A725" s="201">
        <f t="shared" si="10"/>
        <v>340</v>
      </c>
      <c r="B725" s="151" t="s">
        <v>3016</v>
      </c>
      <c r="C725" s="203" t="s">
        <v>3556</v>
      </c>
      <c r="D725" s="201" t="s">
        <v>569</v>
      </c>
      <c r="E725" s="527"/>
    </row>
    <row r="726" spans="1:5" s="60" customFormat="1" ht="31.5" x14ac:dyDescent="0.25">
      <c r="A726" s="201">
        <f t="shared" si="10"/>
        <v>341</v>
      </c>
      <c r="B726" s="151" t="s">
        <v>2093</v>
      </c>
      <c r="C726" s="203" t="s">
        <v>3555</v>
      </c>
      <c r="D726" s="201" t="s">
        <v>569</v>
      </c>
      <c r="E726" s="527"/>
    </row>
    <row r="727" spans="1:5" s="60" customFormat="1" x14ac:dyDescent="0.25">
      <c r="A727" s="215">
        <f t="shared" si="10"/>
        <v>342</v>
      </c>
      <c r="B727" s="151" t="s">
        <v>2098</v>
      </c>
      <c r="C727" s="232" t="s">
        <v>2099</v>
      </c>
      <c r="D727" s="215" t="s">
        <v>569</v>
      </c>
      <c r="E727" s="527"/>
    </row>
    <row r="728" spans="1:5" s="60" customFormat="1" ht="15.75" x14ac:dyDescent="0.25">
      <c r="A728" s="195">
        <f t="shared" si="10"/>
        <v>343</v>
      </c>
      <c r="B728" s="151" t="s">
        <v>2100</v>
      </c>
      <c r="C728" s="203" t="s">
        <v>3560</v>
      </c>
      <c r="D728" s="195" t="s">
        <v>569</v>
      </c>
      <c r="E728" s="523"/>
    </row>
    <row r="729" spans="1:5" s="60" customFormat="1" x14ac:dyDescent="0.25">
      <c r="A729" s="215">
        <f t="shared" si="10"/>
        <v>344</v>
      </c>
      <c r="B729" s="99" t="s">
        <v>3017</v>
      </c>
      <c r="C729" s="1" t="s">
        <v>3018</v>
      </c>
      <c r="D729" s="215"/>
      <c r="E729" s="522">
        <v>8</v>
      </c>
    </row>
    <row r="730" spans="1:5" s="60" customFormat="1" ht="31.5" x14ac:dyDescent="0.25">
      <c r="A730" s="195">
        <f t="shared" si="10"/>
        <v>345</v>
      </c>
      <c r="B730" s="151" t="s">
        <v>3019</v>
      </c>
      <c r="C730" s="203" t="s">
        <v>3558</v>
      </c>
      <c r="D730" s="195" t="s">
        <v>569</v>
      </c>
      <c r="E730" s="527"/>
    </row>
    <row r="731" spans="1:5" x14ac:dyDescent="0.25">
      <c r="A731" s="509">
        <f t="shared" si="10"/>
        <v>346</v>
      </c>
      <c r="B731" s="535" t="s">
        <v>2106</v>
      </c>
      <c r="C731" s="108" t="s">
        <v>2189</v>
      </c>
      <c r="D731" s="522" t="s">
        <v>569</v>
      </c>
      <c r="E731" s="523"/>
    </row>
    <row r="732" spans="1:5" s="137" customFormat="1" x14ac:dyDescent="0.25">
      <c r="A732" s="510"/>
      <c r="B732" s="536"/>
      <c r="C732" s="109" t="s">
        <v>1666</v>
      </c>
      <c r="D732" s="527"/>
      <c r="E732" s="254">
        <v>8</v>
      </c>
    </row>
    <row r="733" spans="1:5" x14ac:dyDescent="0.25">
      <c r="A733" s="510"/>
      <c r="B733" s="536"/>
      <c r="C733" s="110" t="s">
        <v>2171</v>
      </c>
      <c r="D733" s="527"/>
      <c r="E733" s="215">
        <v>8</v>
      </c>
    </row>
    <row r="734" spans="1:5" x14ac:dyDescent="0.25">
      <c r="A734" s="510"/>
      <c r="B734" s="536"/>
      <c r="C734" s="110" t="s">
        <v>2172</v>
      </c>
      <c r="D734" s="527"/>
      <c r="E734" s="195">
        <v>8</v>
      </c>
    </row>
    <row r="735" spans="1:5" x14ac:dyDescent="0.25">
      <c r="A735" s="510"/>
      <c r="B735" s="536"/>
      <c r="C735" s="110" t="s">
        <v>2173</v>
      </c>
      <c r="D735" s="527"/>
      <c r="E735" s="215">
        <v>8</v>
      </c>
    </row>
    <row r="736" spans="1:5" x14ac:dyDescent="0.25">
      <c r="A736" s="510"/>
      <c r="B736" s="536"/>
      <c r="C736" s="110" t="s">
        <v>2174</v>
      </c>
      <c r="D736" s="527"/>
      <c r="E736" s="215"/>
    </row>
    <row r="737" spans="1:6" s="79" customFormat="1" x14ac:dyDescent="0.25">
      <c r="A737" s="510"/>
      <c r="B737" s="536"/>
      <c r="C737" s="110" t="s">
        <v>2175</v>
      </c>
      <c r="D737" s="527"/>
      <c r="E737" s="201">
        <v>8</v>
      </c>
    </row>
    <row r="738" spans="1:6" x14ac:dyDescent="0.25">
      <c r="A738" s="510"/>
      <c r="B738" s="536"/>
      <c r="C738" s="110" t="s">
        <v>2176</v>
      </c>
      <c r="D738" s="527"/>
      <c r="E738" s="215">
        <v>8</v>
      </c>
      <c r="F738" s="81"/>
    </row>
    <row r="739" spans="1:6" x14ac:dyDescent="0.25">
      <c r="A739" s="510"/>
      <c r="B739" s="536"/>
      <c r="C739" s="110" t="s">
        <v>2177</v>
      </c>
      <c r="D739" s="527"/>
      <c r="E739" s="195">
        <v>8</v>
      </c>
    </row>
    <row r="740" spans="1:6" s="79" customFormat="1" x14ac:dyDescent="0.25">
      <c r="A740" s="510"/>
      <c r="B740" s="536"/>
      <c r="C740" s="110" t="s">
        <v>2178</v>
      </c>
      <c r="D740" s="527"/>
      <c r="E740" s="201">
        <v>8</v>
      </c>
    </row>
    <row r="741" spans="1:6" s="79" customFormat="1" x14ac:dyDescent="0.25">
      <c r="A741" s="510"/>
      <c r="B741" s="536"/>
      <c r="C741" s="110" t="s">
        <v>2179</v>
      </c>
      <c r="D741" s="527"/>
      <c r="E741" s="201">
        <v>8</v>
      </c>
    </row>
    <row r="742" spans="1:6" x14ac:dyDescent="0.25">
      <c r="A742" s="510"/>
      <c r="B742" s="536"/>
      <c r="C742" s="110" t="s">
        <v>2180</v>
      </c>
      <c r="D742" s="527"/>
      <c r="E742" s="215">
        <v>8</v>
      </c>
      <c r="F742" s="81"/>
    </row>
    <row r="743" spans="1:6" x14ac:dyDescent="0.25">
      <c r="A743" s="510"/>
      <c r="B743" s="536"/>
      <c r="C743" s="110" t="s">
        <v>2181</v>
      </c>
      <c r="D743" s="527"/>
      <c r="E743" s="195">
        <v>8</v>
      </c>
    </row>
    <row r="744" spans="1:6" x14ac:dyDescent="0.25">
      <c r="A744" s="510"/>
      <c r="B744" s="536"/>
      <c r="C744" s="110" t="s">
        <v>2182</v>
      </c>
      <c r="D744" s="527"/>
      <c r="E744" s="215"/>
      <c r="F744" s="81"/>
    </row>
    <row r="745" spans="1:6" x14ac:dyDescent="0.25">
      <c r="A745" s="510"/>
      <c r="B745" s="536"/>
      <c r="C745" s="110" t="s">
        <v>2183</v>
      </c>
      <c r="D745" s="527"/>
      <c r="E745" s="195">
        <v>8</v>
      </c>
    </row>
    <row r="746" spans="1:6" x14ac:dyDescent="0.25">
      <c r="A746" s="510"/>
      <c r="B746" s="536"/>
      <c r="C746" s="110" t="s">
        <v>2184</v>
      </c>
      <c r="D746" s="527"/>
      <c r="E746" s="522">
        <v>8</v>
      </c>
    </row>
    <row r="747" spans="1:6" x14ac:dyDescent="0.25">
      <c r="A747" s="510"/>
      <c r="B747" s="536"/>
      <c r="C747" s="110" t="s">
        <v>2185</v>
      </c>
      <c r="D747" s="527"/>
      <c r="E747" s="527"/>
    </row>
    <row r="748" spans="1:6" x14ac:dyDescent="0.25">
      <c r="A748" s="510"/>
      <c r="B748" s="536"/>
      <c r="C748" s="110" t="s">
        <v>2186</v>
      </c>
      <c r="D748" s="527"/>
      <c r="E748" s="527"/>
    </row>
    <row r="749" spans="1:6" x14ac:dyDescent="0.25">
      <c r="A749" s="510"/>
      <c r="B749" s="536"/>
      <c r="C749" s="110" t="s">
        <v>2187</v>
      </c>
      <c r="D749" s="527"/>
      <c r="E749" s="527"/>
    </row>
    <row r="750" spans="1:6" x14ac:dyDescent="0.25">
      <c r="A750" s="511"/>
      <c r="B750" s="537"/>
      <c r="C750" s="110" t="s">
        <v>2188</v>
      </c>
      <c r="D750" s="523"/>
      <c r="E750" s="527"/>
    </row>
    <row r="751" spans="1:6" x14ac:dyDescent="0.25">
      <c r="A751" s="215">
        <f>1+A731</f>
        <v>347</v>
      </c>
      <c r="B751" s="324" t="s">
        <v>1313</v>
      </c>
      <c r="C751" s="52" t="s">
        <v>2101</v>
      </c>
      <c r="D751" s="67" t="s">
        <v>568</v>
      </c>
      <c r="E751" s="527"/>
    </row>
    <row r="752" spans="1:6" x14ac:dyDescent="0.25">
      <c r="A752" s="522">
        <f>A751+1</f>
        <v>348</v>
      </c>
      <c r="B752" s="524" t="s">
        <v>2107</v>
      </c>
      <c r="C752" s="52" t="s">
        <v>2108</v>
      </c>
      <c r="D752" s="522" t="s">
        <v>569</v>
      </c>
      <c r="E752" s="527"/>
    </row>
    <row r="753" spans="1:5" x14ac:dyDescent="0.25">
      <c r="A753" s="527"/>
      <c r="B753" s="531"/>
      <c r="C753" s="105" t="s">
        <v>2132</v>
      </c>
      <c r="D753" s="527"/>
      <c r="E753" s="527"/>
    </row>
    <row r="754" spans="1:5" x14ac:dyDescent="0.25">
      <c r="A754" s="523"/>
      <c r="B754" s="525"/>
      <c r="C754" s="105" t="s">
        <v>2109</v>
      </c>
      <c r="D754" s="523"/>
      <c r="E754" s="527"/>
    </row>
    <row r="755" spans="1:5" ht="15.75" thickBot="1" x14ac:dyDescent="0.3">
      <c r="A755" s="215">
        <f>A752+1</f>
        <v>349</v>
      </c>
      <c r="B755" s="325" t="s">
        <v>3009</v>
      </c>
      <c r="C755" s="52" t="s">
        <v>1321</v>
      </c>
      <c r="D755" s="215" t="s">
        <v>569</v>
      </c>
      <c r="E755" s="527"/>
    </row>
    <row r="756" spans="1:5" ht="15.75" thickBot="1" x14ac:dyDescent="0.3">
      <c r="A756" s="215">
        <f t="shared" ref="A756:A768" si="11">A755+1</f>
        <v>350</v>
      </c>
      <c r="B756" s="325" t="s">
        <v>3010</v>
      </c>
      <c r="C756" s="52" t="s">
        <v>3011</v>
      </c>
      <c r="D756" s="215"/>
      <c r="E756" s="527"/>
    </row>
    <row r="757" spans="1:5" ht="30" x14ac:dyDescent="0.25">
      <c r="A757" s="215">
        <f t="shared" si="11"/>
        <v>351</v>
      </c>
      <c r="B757" s="99" t="s">
        <v>2110</v>
      </c>
      <c r="C757" s="52" t="s">
        <v>2111</v>
      </c>
      <c r="D757" s="215" t="s">
        <v>569</v>
      </c>
      <c r="E757" s="527"/>
    </row>
    <row r="758" spans="1:5" x14ac:dyDescent="0.25">
      <c r="A758" s="215">
        <f t="shared" si="11"/>
        <v>352</v>
      </c>
      <c r="B758" s="99" t="s">
        <v>2112</v>
      </c>
      <c r="C758" s="52" t="s">
        <v>2122</v>
      </c>
      <c r="D758" s="215" t="s">
        <v>569</v>
      </c>
      <c r="E758" s="527"/>
    </row>
    <row r="759" spans="1:5" x14ac:dyDescent="0.25">
      <c r="A759" s="215">
        <f t="shared" si="11"/>
        <v>353</v>
      </c>
      <c r="B759" s="99" t="s">
        <v>2113</v>
      </c>
      <c r="C759" s="52" t="s">
        <v>2123</v>
      </c>
      <c r="D759" s="215" t="s">
        <v>569</v>
      </c>
      <c r="E759" s="527"/>
    </row>
    <row r="760" spans="1:5" x14ac:dyDescent="0.25">
      <c r="A760" s="215">
        <f t="shared" si="11"/>
        <v>354</v>
      </c>
      <c r="B760" s="99" t="s">
        <v>2114</v>
      </c>
      <c r="C760" s="52" t="s">
        <v>2124</v>
      </c>
      <c r="D760" s="215" t="s">
        <v>569</v>
      </c>
      <c r="E760" s="527"/>
    </row>
    <row r="761" spans="1:5" x14ac:dyDescent="0.25">
      <c r="A761" s="215">
        <f t="shared" si="11"/>
        <v>355</v>
      </c>
      <c r="B761" s="99" t="s">
        <v>2115</v>
      </c>
      <c r="C761" s="52" t="s">
        <v>2125</v>
      </c>
      <c r="D761" s="215" t="s">
        <v>569</v>
      </c>
      <c r="E761" s="527"/>
    </row>
    <row r="762" spans="1:5" s="137" customFormat="1" x14ac:dyDescent="0.25">
      <c r="A762" s="215">
        <f t="shared" si="11"/>
        <v>356</v>
      </c>
      <c r="B762" s="99" t="s">
        <v>2116</v>
      </c>
      <c r="C762" s="52" t="s">
        <v>2126</v>
      </c>
      <c r="D762" s="215" t="s">
        <v>569</v>
      </c>
      <c r="E762" s="527"/>
    </row>
    <row r="763" spans="1:5" s="137" customFormat="1" x14ac:dyDescent="0.25">
      <c r="A763" s="215">
        <f t="shared" si="11"/>
        <v>357</v>
      </c>
      <c r="B763" s="99" t="s">
        <v>2117</v>
      </c>
      <c r="C763" s="52" t="s">
        <v>2127</v>
      </c>
      <c r="D763" s="215" t="s">
        <v>569</v>
      </c>
      <c r="E763" s="527"/>
    </row>
    <row r="764" spans="1:5" s="137" customFormat="1" x14ac:dyDescent="0.25">
      <c r="A764" s="215">
        <f t="shared" si="11"/>
        <v>358</v>
      </c>
      <c r="B764" s="99" t="s">
        <v>2118</v>
      </c>
      <c r="C764" s="52" t="s">
        <v>2128</v>
      </c>
      <c r="D764" s="215" t="s">
        <v>569</v>
      </c>
      <c r="E764" s="527"/>
    </row>
    <row r="765" spans="1:5" s="137" customFormat="1" x14ac:dyDescent="0.25">
      <c r="A765" s="215">
        <f t="shared" si="11"/>
        <v>359</v>
      </c>
      <c r="B765" s="99" t="s">
        <v>2119</v>
      </c>
      <c r="C765" s="52" t="s">
        <v>2129</v>
      </c>
      <c r="D765" s="215" t="s">
        <v>569</v>
      </c>
      <c r="E765" s="523"/>
    </row>
    <row r="766" spans="1:5" s="137" customFormat="1" x14ac:dyDescent="0.25">
      <c r="A766" s="215">
        <f t="shared" si="11"/>
        <v>360</v>
      </c>
      <c r="B766" s="99" t="s">
        <v>2120</v>
      </c>
      <c r="C766" s="52" t="s">
        <v>2130</v>
      </c>
      <c r="D766" s="215" t="s">
        <v>569</v>
      </c>
      <c r="E766" s="215">
        <v>30</v>
      </c>
    </row>
    <row r="767" spans="1:5" s="137" customFormat="1" x14ac:dyDescent="0.25">
      <c r="A767" s="215">
        <f t="shared" si="11"/>
        <v>361</v>
      </c>
      <c r="B767" s="99" t="s">
        <v>2121</v>
      </c>
      <c r="C767" s="52" t="s">
        <v>2131</v>
      </c>
      <c r="D767" s="215" t="s">
        <v>569</v>
      </c>
      <c r="E767" s="522">
        <v>1</v>
      </c>
    </row>
    <row r="768" spans="1:5" s="137" customFormat="1" ht="30" x14ac:dyDescent="0.25">
      <c r="A768" s="212">
        <f t="shared" si="11"/>
        <v>362</v>
      </c>
      <c r="B768" s="99" t="s">
        <v>1668</v>
      </c>
      <c r="C768" s="106" t="s">
        <v>1671</v>
      </c>
      <c r="D768" s="217" t="s">
        <v>569</v>
      </c>
      <c r="E768" s="527"/>
    </row>
    <row r="769" spans="1:5" s="137" customFormat="1" x14ac:dyDescent="0.25">
      <c r="A769" s="155">
        <f t="shared" ref="A769:A774" si="12">1+A768</f>
        <v>363</v>
      </c>
      <c r="B769" s="326" t="s">
        <v>3026</v>
      </c>
      <c r="C769" s="156" t="s">
        <v>3034</v>
      </c>
      <c r="D769" s="155" t="s">
        <v>569</v>
      </c>
      <c r="E769" s="523"/>
    </row>
    <row r="770" spans="1:5" s="137" customFormat="1" x14ac:dyDescent="0.25">
      <c r="A770" s="215">
        <f t="shared" si="12"/>
        <v>364</v>
      </c>
      <c r="B770" s="99" t="s">
        <v>733</v>
      </c>
      <c r="C770" s="47" t="s">
        <v>2103</v>
      </c>
      <c r="D770" s="215" t="s">
        <v>568</v>
      </c>
      <c r="E770" s="215">
        <v>8</v>
      </c>
    </row>
    <row r="771" spans="1:5" s="137" customFormat="1" ht="30" x14ac:dyDescent="0.25">
      <c r="A771" s="66">
        <f t="shared" si="12"/>
        <v>365</v>
      </c>
      <c r="B771" s="99" t="s">
        <v>734</v>
      </c>
      <c r="C771" s="20" t="s">
        <v>2102</v>
      </c>
      <c r="D771" s="215" t="s">
        <v>568</v>
      </c>
      <c r="E771" s="215"/>
    </row>
    <row r="772" spans="1:5" s="137" customFormat="1" ht="30" x14ac:dyDescent="0.25">
      <c r="A772" s="66">
        <f t="shared" si="12"/>
        <v>366</v>
      </c>
      <c r="B772" s="99" t="s">
        <v>735</v>
      </c>
      <c r="C772" s="102" t="s">
        <v>2104</v>
      </c>
      <c r="D772" s="215" t="s">
        <v>568</v>
      </c>
      <c r="E772" s="215">
        <v>8</v>
      </c>
    </row>
    <row r="773" spans="1:5" s="137" customFormat="1" x14ac:dyDescent="0.25">
      <c r="A773" s="209">
        <f t="shared" si="12"/>
        <v>367</v>
      </c>
      <c r="B773" s="99" t="s">
        <v>805</v>
      </c>
      <c r="C773" s="53" t="s">
        <v>1371</v>
      </c>
      <c r="D773" s="209" t="s">
        <v>568</v>
      </c>
      <c r="E773" s="215">
        <v>8</v>
      </c>
    </row>
    <row r="774" spans="1:5" s="137" customFormat="1" x14ac:dyDescent="0.25">
      <c r="A774" s="215">
        <f t="shared" si="12"/>
        <v>368</v>
      </c>
      <c r="B774" s="99" t="s">
        <v>806</v>
      </c>
      <c r="C774" s="53" t="s">
        <v>1322</v>
      </c>
      <c r="D774" s="214" t="s">
        <v>568</v>
      </c>
      <c r="E774" s="215">
        <v>8</v>
      </c>
    </row>
    <row r="775" spans="1:5" s="137" customFormat="1" x14ac:dyDescent="0.25">
      <c r="A775" s="215">
        <f t="shared" ref="A775:A838" si="13">1+A774</f>
        <v>369</v>
      </c>
      <c r="B775" s="99" t="s">
        <v>807</v>
      </c>
      <c r="C775" s="53" t="s">
        <v>1323</v>
      </c>
      <c r="D775" s="214" t="s">
        <v>568</v>
      </c>
      <c r="E775" s="215">
        <v>8</v>
      </c>
    </row>
    <row r="776" spans="1:5" s="137" customFormat="1" x14ac:dyDescent="0.25">
      <c r="A776" s="215">
        <f t="shared" si="13"/>
        <v>370</v>
      </c>
      <c r="B776" s="99" t="s">
        <v>808</v>
      </c>
      <c r="C776" s="53" t="s">
        <v>1324</v>
      </c>
      <c r="D776" s="214" t="s">
        <v>568</v>
      </c>
      <c r="E776" s="215">
        <v>8</v>
      </c>
    </row>
    <row r="777" spans="1:5" s="137" customFormat="1" x14ac:dyDescent="0.25">
      <c r="A777" s="215">
        <f t="shared" si="13"/>
        <v>371</v>
      </c>
      <c r="B777" s="99" t="s">
        <v>809</v>
      </c>
      <c r="C777" s="53" t="s">
        <v>1325</v>
      </c>
      <c r="D777" s="214" t="s">
        <v>568</v>
      </c>
      <c r="E777" s="215">
        <v>8</v>
      </c>
    </row>
    <row r="778" spans="1:5" s="137" customFormat="1" x14ac:dyDescent="0.25">
      <c r="A778" s="215">
        <f t="shared" si="13"/>
        <v>372</v>
      </c>
      <c r="B778" s="99" t="s">
        <v>810</v>
      </c>
      <c r="C778" s="53" t="s">
        <v>1326</v>
      </c>
      <c r="D778" s="214" t="s">
        <v>568</v>
      </c>
      <c r="E778" s="215">
        <v>8</v>
      </c>
    </row>
    <row r="779" spans="1:5" s="137" customFormat="1" x14ac:dyDescent="0.25">
      <c r="A779" s="215">
        <f t="shared" si="13"/>
        <v>373</v>
      </c>
      <c r="B779" s="99" t="s">
        <v>811</v>
      </c>
      <c r="C779" s="53" t="s">
        <v>1327</v>
      </c>
      <c r="D779" s="214" t="s">
        <v>568</v>
      </c>
      <c r="E779" s="215">
        <v>8</v>
      </c>
    </row>
    <row r="780" spans="1:5" s="137" customFormat="1" x14ac:dyDescent="0.25">
      <c r="A780" s="215">
        <f t="shared" si="13"/>
        <v>374</v>
      </c>
      <c r="B780" s="99" t="s">
        <v>812</v>
      </c>
      <c r="C780" s="53" t="s">
        <v>1328</v>
      </c>
      <c r="D780" s="214" t="s">
        <v>568</v>
      </c>
      <c r="E780" s="215">
        <v>8</v>
      </c>
    </row>
    <row r="781" spans="1:5" s="137" customFormat="1" x14ac:dyDescent="0.25">
      <c r="A781" s="215">
        <f t="shared" si="13"/>
        <v>375</v>
      </c>
      <c r="B781" s="99" t="s">
        <v>813</v>
      </c>
      <c r="C781" s="53" t="s">
        <v>1329</v>
      </c>
      <c r="D781" s="214" t="s">
        <v>568</v>
      </c>
      <c r="E781" s="215">
        <v>8</v>
      </c>
    </row>
    <row r="782" spans="1:5" s="137" customFormat="1" x14ac:dyDescent="0.25">
      <c r="A782" s="215">
        <f t="shared" si="13"/>
        <v>376</v>
      </c>
      <c r="B782" s="99" t="s">
        <v>814</v>
      </c>
      <c r="C782" s="53" t="s">
        <v>1330</v>
      </c>
      <c r="D782" s="214" t="s">
        <v>568</v>
      </c>
      <c r="E782" s="215">
        <v>8</v>
      </c>
    </row>
    <row r="783" spans="1:5" s="137" customFormat="1" x14ac:dyDescent="0.25">
      <c r="A783" s="215">
        <f t="shared" si="13"/>
        <v>377</v>
      </c>
      <c r="B783" s="99" t="s">
        <v>815</v>
      </c>
      <c r="C783" s="53" t="s">
        <v>1331</v>
      </c>
      <c r="D783" s="214" t="s">
        <v>568</v>
      </c>
      <c r="E783" s="215">
        <v>8</v>
      </c>
    </row>
    <row r="784" spans="1:5" s="137" customFormat="1" x14ac:dyDescent="0.25">
      <c r="A784" s="215">
        <f t="shared" si="13"/>
        <v>378</v>
      </c>
      <c r="B784" s="99" t="s">
        <v>816</v>
      </c>
      <c r="C784" s="53" t="s">
        <v>1332</v>
      </c>
      <c r="D784" s="214" t="s">
        <v>568</v>
      </c>
      <c r="E784" s="155">
        <v>8</v>
      </c>
    </row>
    <row r="785" spans="1:5" s="137" customFormat="1" x14ac:dyDescent="0.25">
      <c r="A785" s="215">
        <f t="shared" si="13"/>
        <v>379</v>
      </c>
      <c r="B785" s="99" t="s">
        <v>817</v>
      </c>
      <c r="C785" s="53" t="s">
        <v>1333</v>
      </c>
      <c r="D785" s="214" t="s">
        <v>568</v>
      </c>
      <c r="E785" s="215">
        <v>1</v>
      </c>
    </row>
    <row r="786" spans="1:5" s="137" customFormat="1" x14ac:dyDescent="0.25">
      <c r="A786" s="215">
        <f t="shared" si="13"/>
        <v>380</v>
      </c>
      <c r="B786" s="99" t="s">
        <v>818</v>
      </c>
      <c r="C786" s="53" t="s">
        <v>1334</v>
      </c>
      <c r="D786" s="214" t="s">
        <v>568</v>
      </c>
      <c r="E786" s="215">
        <v>3</v>
      </c>
    </row>
    <row r="787" spans="1:5" s="137" customFormat="1" x14ac:dyDescent="0.25">
      <c r="A787" s="215">
        <f t="shared" si="13"/>
        <v>381</v>
      </c>
      <c r="B787" s="99" t="s">
        <v>819</v>
      </c>
      <c r="C787" s="53" t="s">
        <v>1335</v>
      </c>
      <c r="D787" s="214" t="s">
        <v>568</v>
      </c>
      <c r="E787" s="215">
        <v>1</v>
      </c>
    </row>
    <row r="788" spans="1:5" s="137" customFormat="1" x14ac:dyDescent="0.25">
      <c r="A788" s="215">
        <f t="shared" si="13"/>
        <v>382</v>
      </c>
      <c r="B788" s="99" t="s">
        <v>820</v>
      </c>
      <c r="C788" s="53" t="s">
        <v>1336</v>
      </c>
      <c r="D788" s="214" t="s">
        <v>568</v>
      </c>
      <c r="E788" s="209">
        <v>2</v>
      </c>
    </row>
    <row r="789" spans="1:5" s="137" customFormat="1" x14ac:dyDescent="0.25">
      <c r="A789" s="215">
        <f t="shared" si="13"/>
        <v>383</v>
      </c>
      <c r="B789" s="99" t="s">
        <v>821</v>
      </c>
      <c r="C789" s="53" t="s">
        <v>1337</v>
      </c>
      <c r="D789" s="214" t="s">
        <v>568</v>
      </c>
      <c r="E789" s="209">
        <v>2</v>
      </c>
    </row>
    <row r="790" spans="1:5" x14ac:dyDescent="0.25">
      <c r="A790" s="215">
        <f t="shared" si="13"/>
        <v>384</v>
      </c>
      <c r="B790" s="99" t="s">
        <v>822</v>
      </c>
      <c r="C790" s="53" t="s">
        <v>1338</v>
      </c>
      <c r="D790" s="214" t="s">
        <v>568</v>
      </c>
      <c r="E790" s="209">
        <v>2</v>
      </c>
    </row>
    <row r="791" spans="1:5" x14ac:dyDescent="0.25">
      <c r="A791" s="215">
        <f t="shared" si="13"/>
        <v>385</v>
      </c>
      <c r="B791" s="99" t="s">
        <v>823</v>
      </c>
      <c r="C791" s="53" t="s">
        <v>1339</v>
      </c>
      <c r="D791" s="214" t="s">
        <v>568</v>
      </c>
      <c r="E791" s="209">
        <v>2</v>
      </c>
    </row>
    <row r="792" spans="1:5" x14ac:dyDescent="0.25">
      <c r="A792" s="215">
        <f t="shared" si="13"/>
        <v>386</v>
      </c>
      <c r="B792" s="99" t="s">
        <v>824</v>
      </c>
      <c r="C792" s="53" t="s">
        <v>1340</v>
      </c>
      <c r="D792" s="214" t="s">
        <v>568</v>
      </c>
      <c r="E792" s="209">
        <v>2</v>
      </c>
    </row>
    <row r="793" spans="1:5" x14ac:dyDescent="0.25">
      <c r="A793" s="215">
        <f t="shared" si="13"/>
        <v>387</v>
      </c>
      <c r="B793" s="99" t="s">
        <v>825</v>
      </c>
      <c r="C793" s="53" t="s">
        <v>1341</v>
      </c>
      <c r="D793" s="214" t="s">
        <v>568</v>
      </c>
      <c r="E793" s="209">
        <v>2</v>
      </c>
    </row>
    <row r="794" spans="1:5" x14ac:dyDescent="0.25">
      <c r="A794" s="215">
        <f t="shared" si="13"/>
        <v>388</v>
      </c>
      <c r="B794" s="99" t="s">
        <v>826</v>
      </c>
      <c r="C794" s="53" t="s">
        <v>1342</v>
      </c>
      <c r="D794" s="214" t="s">
        <v>568</v>
      </c>
      <c r="E794" s="209">
        <v>2</v>
      </c>
    </row>
    <row r="795" spans="1:5" x14ac:dyDescent="0.25">
      <c r="A795" s="215">
        <f t="shared" si="13"/>
        <v>389</v>
      </c>
      <c r="B795" s="99" t="s">
        <v>827</v>
      </c>
      <c r="C795" s="53" t="s">
        <v>1343</v>
      </c>
      <c r="D795" s="214" t="s">
        <v>568</v>
      </c>
      <c r="E795" s="209">
        <v>2</v>
      </c>
    </row>
    <row r="796" spans="1:5" x14ac:dyDescent="0.25">
      <c r="A796" s="215">
        <f t="shared" si="13"/>
        <v>390</v>
      </c>
      <c r="B796" s="99" t="s">
        <v>828</v>
      </c>
      <c r="C796" s="53" t="s">
        <v>1344</v>
      </c>
      <c r="D796" s="214" t="s">
        <v>568</v>
      </c>
      <c r="E796" s="209">
        <v>2</v>
      </c>
    </row>
    <row r="797" spans="1:5" x14ac:dyDescent="0.25">
      <c r="A797" s="215">
        <f t="shared" si="13"/>
        <v>391</v>
      </c>
      <c r="B797" s="99" t="s">
        <v>829</v>
      </c>
      <c r="C797" s="53" t="s">
        <v>1345</v>
      </c>
      <c r="D797" s="214" t="s">
        <v>568</v>
      </c>
      <c r="E797" s="209">
        <v>2</v>
      </c>
    </row>
    <row r="798" spans="1:5" x14ac:dyDescent="0.25">
      <c r="A798" s="215">
        <f t="shared" si="13"/>
        <v>392</v>
      </c>
      <c r="B798" s="99" t="s">
        <v>830</v>
      </c>
      <c r="C798" s="53" t="s">
        <v>1346</v>
      </c>
      <c r="D798" s="214" t="s">
        <v>568</v>
      </c>
      <c r="E798" s="209">
        <v>2</v>
      </c>
    </row>
    <row r="799" spans="1:5" x14ac:dyDescent="0.25">
      <c r="A799" s="215">
        <f t="shared" si="13"/>
        <v>393</v>
      </c>
      <c r="B799" s="99" t="s">
        <v>831</v>
      </c>
      <c r="C799" s="53" t="s">
        <v>1347</v>
      </c>
      <c r="D799" s="214" t="s">
        <v>568</v>
      </c>
      <c r="E799" s="209">
        <v>2</v>
      </c>
    </row>
    <row r="800" spans="1:5" x14ac:dyDescent="0.25">
      <c r="A800" s="215">
        <f t="shared" si="13"/>
        <v>394</v>
      </c>
      <c r="B800" s="99" t="s">
        <v>832</v>
      </c>
      <c r="C800" s="53" t="s">
        <v>1348</v>
      </c>
      <c r="D800" s="214" t="s">
        <v>568</v>
      </c>
      <c r="E800" s="209">
        <v>2</v>
      </c>
    </row>
    <row r="801" spans="1:5" x14ac:dyDescent="0.25">
      <c r="A801" s="215">
        <f t="shared" si="13"/>
        <v>395</v>
      </c>
      <c r="B801" s="99" t="s">
        <v>833</v>
      </c>
      <c r="C801" s="53" t="s">
        <v>1349</v>
      </c>
      <c r="D801" s="214" t="s">
        <v>568</v>
      </c>
      <c r="E801" s="209">
        <v>2</v>
      </c>
    </row>
    <row r="802" spans="1:5" x14ac:dyDescent="0.25">
      <c r="A802" s="215">
        <f t="shared" si="13"/>
        <v>396</v>
      </c>
      <c r="B802" s="99" t="s">
        <v>834</v>
      </c>
      <c r="C802" s="53" t="s">
        <v>1350</v>
      </c>
      <c r="D802" s="214" t="s">
        <v>568</v>
      </c>
      <c r="E802" s="209">
        <v>2</v>
      </c>
    </row>
    <row r="803" spans="1:5" x14ac:dyDescent="0.25">
      <c r="A803" s="215">
        <f t="shared" si="13"/>
        <v>397</v>
      </c>
      <c r="B803" s="99" t="s">
        <v>835</v>
      </c>
      <c r="C803" s="53" t="s">
        <v>1351</v>
      </c>
      <c r="D803" s="214" t="s">
        <v>568</v>
      </c>
      <c r="E803" s="209">
        <v>2</v>
      </c>
    </row>
    <row r="804" spans="1:5" x14ac:dyDescent="0.25">
      <c r="A804" s="215">
        <f t="shared" si="13"/>
        <v>398</v>
      </c>
      <c r="B804" s="99" t="s">
        <v>836</v>
      </c>
      <c r="C804" s="53" t="s">
        <v>1352</v>
      </c>
      <c r="D804" s="214" t="s">
        <v>568</v>
      </c>
      <c r="E804" s="209">
        <v>2</v>
      </c>
    </row>
    <row r="805" spans="1:5" x14ac:dyDescent="0.25">
      <c r="A805" s="215">
        <f t="shared" si="13"/>
        <v>399</v>
      </c>
      <c r="B805" s="99" t="s">
        <v>837</v>
      </c>
      <c r="C805" s="53" t="s">
        <v>1353</v>
      </c>
      <c r="D805" s="214" t="s">
        <v>568</v>
      </c>
      <c r="E805" s="209">
        <v>2</v>
      </c>
    </row>
    <row r="806" spans="1:5" x14ac:dyDescent="0.25">
      <c r="A806" s="215">
        <f t="shared" si="13"/>
        <v>400</v>
      </c>
      <c r="B806" s="99" t="s">
        <v>838</v>
      </c>
      <c r="C806" s="53" t="s">
        <v>1354</v>
      </c>
      <c r="D806" s="214" t="s">
        <v>568</v>
      </c>
      <c r="E806" s="209">
        <v>2</v>
      </c>
    </row>
    <row r="807" spans="1:5" x14ac:dyDescent="0.25">
      <c r="A807" s="215">
        <f t="shared" si="13"/>
        <v>401</v>
      </c>
      <c r="B807" s="99" t="s">
        <v>839</v>
      </c>
      <c r="C807" s="53" t="s">
        <v>1355</v>
      </c>
      <c r="D807" s="214" t="s">
        <v>568</v>
      </c>
      <c r="E807" s="209">
        <v>2</v>
      </c>
    </row>
    <row r="808" spans="1:5" x14ac:dyDescent="0.25">
      <c r="A808" s="215">
        <f t="shared" si="13"/>
        <v>402</v>
      </c>
      <c r="B808" s="99" t="s">
        <v>840</v>
      </c>
      <c r="C808" s="53" t="s">
        <v>1356</v>
      </c>
      <c r="D808" s="214" t="s">
        <v>568</v>
      </c>
      <c r="E808" s="209">
        <v>2</v>
      </c>
    </row>
    <row r="809" spans="1:5" x14ac:dyDescent="0.25">
      <c r="A809" s="215">
        <f t="shared" si="13"/>
        <v>403</v>
      </c>
      <c r="B809" s="99" t="s">
        <v>841</v>
      </c>
      <c r="C809" s="53" t="s">
        <v>1357</v>
      </c>
      <c r="D809" s="214" t="s">
        <v>568</v>
      </c>
      <c r="E809" s="209">
        <v>2</v>
      </c>
    </row>
    <row r="810" spans="1:5" x14ac:dyDescent="0.25">
      <c r="A810" s="215">
        <f t="shared" si="13"/>
        <v>404</v>
      </c>
      <c r="B810" s="99" t="s">
        <v>842</v>
      </c>
      <c r="C810" s="53" t="s">
        <v>1358</v>
      </c>
      <c r="D810" s="214" t="s">
        <v>568</v>
      </c>
      <c r="E810" s="209">
        <v>2</v>
      </c>
    </row>
    <row r="811" spans="1:5" x14ac:dyDescent="0.25">
      <c r="A811" s="215">
        <f t="shared" si="13"/>
        <v>405</v>
      </c>
      <c r="B811" s="99" t="s">
        <v>843</v>
      </c>
      <c r="C811" s="53" t="s">
        <v>1359</v>
      </c>
      <c r="D811" s="214" t="s">
        <v>568</v>
      </c>
      <c r="E811" s="209">
        <v>2</v>
      </c>
    </row>
    <row r="812" spans="1:5" x14ac:dyDescent="0.25">
      <c r="A812" s="215">
        <f t="shared" si="13"/>
        <v>406</v>
      </c>
      <c r="B812" s="99" t="s">
        <v>844</v>
      </c>
      <c r="C812" s="53" t="s">
        <v>1360</v>
      </c>
      <c r="D812" s="214" t="s">
        <v>568</v>
      </c>
      <c r="E812" s="209">
        <v>2</v>
      </c>
    </row>
    <row r="813" spans="1:5" x14ac:dyDescent="0.25">
      <c r="A813" s="215">
        <f t="shared" si="13"/>
        <v>407</v>
      </c>
      <c r="B813" s="99" t="s">
        <v>845</v>
      </c>
      <c r="C813" s="53" t="s">
        <v>1361</v>
      </c>
      <c r="D813" s="214" t="s">
        <v>568</v>
      </c>
      <c r="E813" s="209">
        <v>2</v>
      </c>
    </row>
    <row r="814" spans="1:5" x14ac:dyDescent="0.25">
      <c r="A814" s="215">
        <f t="shared" si="13"/>
        <v>408</v>
      </c>
      <c r="B814" s="99" t="s">
        <v>846</v>
      </c>
      <c r="C814" s="53" t="s">
        <v>1362</v>
      </c>
      <c r="D814" s="214" t="s">
        <v>568</v>
      </c>
      <c r="E814" s="209">
        <v>2</v>
      </c>
    </row>
    <row r="815" spans="1:5" x14ac:dyDescent="0.25">
      <c r="A815" s="215">
        <f t="shared" si="13"/>
        <v>409</v>
      </c>
      <c r="B815" s="99" t="s">
        <v>847</v>
      </c>
      <c r="C815" s="53" t="s">
        <v>1363</v>
      </c>
      <c r="D815" s="214" t="s">
        <v>568</v>
      </c>
      <c r="E815" s="209">
        <v>2</v>
      </c>
    </row>
    <row r="816" spans="1:5" x14ac:dyDescent="0.25">
      <c r="A816" s="215">
        <f t="shared" si="13"/>
        <v>410</v>
      </c>
      <c r="B816" s="99" t="s">
        <v>848</v>
      </c>
      <c r="C816" s="53" t="s">
        <v>1364</v>
      </c>
      <c r="D816" s="214" t="s">
        <v>568</v>
      </c>
      <c r="E816" s="215">
        <v>2</v>
      </c>
    </row>
    <row r="817" spans="1:5" x14ac:dyDescent="0.25">
      <c r="A817" s="215">
        <f t="shared" si="13"/>
        <v>411</v>
      </c>
      <c r="B817" s="99" t="s">
        <v>849</v>
      </c>
      <c r="C817" s="53" t="s">
        <v>1365</v>
      </c>
      <c r="D817" s="214" t="s">
        <v>568</v>
      </c>
      <c r="E817" s="209">
        <v>2</v>
      </c>
    </row>
    <row r="818" spans="1:5" x14ac:dyDescent="0.25">
      <c r="A818" s="215">
        <f t="shared" si="13"/>
        <v>412</v>
      </c>
      <c r="B818" s="99" t="s">
        <v>850</v>
      </c>
      <c r="C818" s="53" t="s">
        <v>1366</v>
      </c>
      <c r="D818" s="214" t="s">
        <v>568</v>
      </c>
      <c r="E818" s="209">
        <v>2</v>
      </c>
    </row>
    <row r="819" spans="1:5" x14ac:dyDescent="0.25">
      <c r="A819" s="215">
        <f t="shared" si="13"/>
        <v>413</v>
      </c>
      <c r="B819" s="99" t="s">
        <v>851</v>
      </c>
      <c r="C819" s="53" t="s">
        <v>1367</v>
      </c>
      <c r="D819" s="214" t="s">
        <v>568</v>
      </c>
      <c r="E819" s="209">
        <v>2</v>
      </c>
    </row>
    <row r="820" spans="1:5" x14ac:dyDescent="0.25">
      <c r="A820" s="215">
        <f t="shared" si="13"/>
        <v>414</v>
      </c>
      <c r="B820" s="99" t="s">
        <v>852</v>
      </c>
      <c r="C820" s="53" t="s">
        <v>1368</v>
      </c>
      <c r="D820" s="214" t="s">
        <v>568</v>
      </c>
      <c r="E820" s="209">
        <v>2</v>
      </c>
    </row>
    <row r="821" spans="1:5" x14ac:dyDescent="0.25">
      <c r="A821" s="215">
        <f t="shared" si="13"/>
        <v>415</v>
      </c>
      <c r="B821" s="99" t="s">
        <v>853</v>
      </c>
      <c r="C821" s="53" t="s">
        <v>1369</v>
      </c>
      <c r="D821" s="214" t="s">
        <v>568</v>
      </c>
      <c r="E821" s="209">
        <v>2</v>
      </c>
    </row>
    <row r="822" spans="1:5" x14ac:dyDescent="0.25">
      <c r="A822" s="215">
        <f t="shared" si="13"/>
        <v>416</v>
      </c>
      <c r="B822" s="99" t="s">
        <v>854</v>
      </c>
      <c r="C822" s="53" t="s">
        <v>1370</v>
      </c>
      <c r="D822" s="214" t="s">
        <v>568</v>
      </c>
      <c r="E822" s="209">
        <v>2</v>
      </c>
    </row>
    <row r="823" spans="1:5" x14ac:dyDescent="0.25">
      <c r="A823" s="215">
        <f t="shared" si="13"/>
        <v>417</v>
      </c>
      <c r="B823" s="99" t="s">
        <v>855</v>
      </c>
      <c r="C823" s="54" t="s">
        <v>856</v>
      </c>
      <c r="D823" s="214" t="s">
        <v>568</v>
      </c>
      <c r="E823" s="209">
        <v>2</v>
      </c>
    </row>
    <row r="824" spans="1:5" x14ac:dyDescent="0.25">
      <c r="A824" s="215">
        <f t="shared" si="13"/>
        <v>418</v>
      </c>
      <c r="B824" s="99" t="s">
        <v>857</v>
      </c>
      <c r="C824" s="54" t="s">
        <v>858</v>
      </c>
      <c r="D824" s="214" t="s">
        <v>568</v>
      </c>
      <c r="E824" s="209">
        <v>2</v>
      </c>
    </row>
    <row r="825" spans="1:5" x14ac:dyDescent="0.25">
      <c r="A825" s="215">
        <f t="shared" si="13"/>
        <v>419</v>
      </c>
      <c r="B825" s="99" t="s">
        <v>859</v>
      </c>
      <c r="C825" s="54" t="s">
        <v>860</v>
      </c>
      <c r="D825" s="214" t="s">
        <v>568</v>
      </c>
      <c r="E825" s="209">
        <v>2</v>
      </c>
    </row>
    <row r="826" spans="1:5" x14ac:dyDescent="0.25">
      <c r="A826" s="215">
        <f t="shared" si="13"/>
        <v>420</v>
      </c>
      <c r="B826" s="99" t="s">
        <v>861</v>
      </c>
      <c r="C826" s="54" t="s">
        <v>862</v>
      </c>
      <c r="D826" s="214" t="s">
        <v>568</v>
      </c>
      <c r="E826" s="209">
        <v>2</v>
      </c>
    </row>
    <row r="827" spans="1:5" x14ac:dyDescent="0.25">
      <c r="A827" s="215">
        <f t="shared" si="13"/>
        <v>421</v>
      </c>
      <c r="B827" s="99" t="s">
        <v>863</v>
      </c>
      <c r="C827" s="54" t="s">
        <v>864</v>
      </c>
      <c r="D827" s="214" t="s">
        <v>568</v>
      </c>
      <c r="E827" s="209">
        <v>2</v>
      </c>
    </row>
    <row r="828" spans="1:5" x14ac:dyDescent="0.25">
      <c r="A828" s="215">
        <f t="shared" si="13"/>
        <v>422</v>
      </c>
      <c r="B828" s="99" t="s">
        <v>865</v>
      </c>
      <c r="C828" s="54" t="s">
        <v>866</v>
      </c>
      <c r="D828" s="214" t="s">
        <v>568</v>
      </c>
      <c r="E828" s="209">
        <v>2</v>
      </c>
    </row>
    <row r="829" spans="1:5" x14ac:dyDescent="0.25">
      <c r="A829" s="215">
        <f t="shared" si="13"/>
        <v>423</v>
      </c>
      <c r="B829" s="99" t="s">
        <v>867</v>
      </c>
      <c r="C829" s="54" t="s">
        <v>868</v>
      </c>
      <c r="D829" s="214" t="s">
        <v>568</v>
      </c>
      <c r="E829" s="209">
        <v>2</v>
      </c>
    </row>
    <row r="830" spans="1:5" x14ac:dyDescent="0.25">
      <c r="A830" s="215">
        <f t="shared" si="13"/>
        <v>424</v>
      </c>
      <c r="B830" s="99" t="s">
        <v>869</v>
      </c>
      <c r="C830" s="54" t="s">
        <v>870</v>
      </c>
      <c r="D830" s="214" t="s">
        <v>568</v>
      </c>
      <c r="E830" s="209">
        <v>2</v>
      </c>
    </row>
    <row r="831" spans="1:5" x14ac:dyDescent="0.25">
      <c r="A831" s="215">
        <f t="shared" si="13"/>
        <v>425</v>
      </c>
      <c r="B831" s="99" t="s">
        <v>871</v>
      </c>
      <c r="C831" s="54" t="s">
        <v>872</v>
      </c>
      <c r="D831" s="214" t="s">
        <v>568</v>
      </c>
      <c r="E831" s="209">
        <v>2</v>
      </c>
    </row>
    <row r="832" spans="1:5" x14ac:dyDescent="0.25">
      <c r="A832" s="215">
        <f t="shared" si="13"/>
        <v>426</v>
      </c>
      <c r="B832" s="99" t="s">
        <v>873</v>
      </c>
      <c r="C832" s="54" t="s">
        <v>874</v>
      </c>
      <c r="D832" s="214" t="s">
        <v>568</v>
      </c>
      <c r="E832" s="209">
        <v>2</v>
      </c>
    </row>
    <row r="833" spans="1:13" x14ac:dyDescent="0.25">
      <c r="A833" s="215">
        <f t="shared" si="13"/>
        <v>427</v>
      </c>
      <c r="B833" s="99" t="s">
        <v>875</v>
      </c>
      <c r="C833" s="54" t="s">
        <v>876</v>
      </c>
      <c r="D833" s="214" t="s">
        <v>568</v>
      </c>
      <c r="E833" s="209">
        <v>2</v>
      </c>
    </row>
    <row r="834" spans="1:13" x14ac:dyDescent="0.25">
      <c r="A834" s="215">
        <f t="shared" si="13"/>
        <v>428</v>
      </c>
      <c r="B834" s="99" t="s">
        <v>877</v>
      </c>
      <c r="C834" s="54" t="s">
        <v>878</v>
      </c>
      <c r="D834" s="214" t="s">
        <v>568</v>
      </c>
      <c r="E834" s="209">
        <v>2</v>
      </c>
    </row>
    <row r="835" spans="1:13" x14ac:dyDescent="0.25">
      <c r="A835" s="215">
        <f t="shared" si="13"/>
        <v>429</v>
      </c>
      <c r="B835" s="99" t="s">
        <v>879</v>
      </c>
      <c r="C835" s="54" t="s">
        <v>880</v>
      </c>
      <c r="D835" s="214" t="s">
        <v>568</v>
      </c>
      <c r="E835" s="209">
        <v>2</v>
      </c>
    </row>
    <row r="836" spans="1:13" x14ac:dyDescent="0.25">
      <c r="A836" s="215">
        <f t="shared" si="13"/>
        <v>430</v>
      </c>
      <c r="B836" s="99" t="s">
        <v>881</v>
      </c>
      <c r="C836" s="54" t="s">
        <v>882</v>
      </c>
      <c r="D836" s="214" t="s">
        <v>568</v>
      </c>
      <c r="E836" s="209">
        <v>2</v>
      </c>
    </row>
    <row r="837" spans="1:13" x14ac:dyDescent="0.25">
      <c r="A837" s="215">
        <f t="shared" si="13"/>
        <v>431</v>
      </c>
      <c r="B837" s="99" t="s">
        <v>883</v>
      </c>
      <c r="C837" s="54" t="s">
        <v>884</v>
      </c>
      <c r="D837" s="214" t="s">
        <v>568</v>
      </c>
      <c r="E837" s="209">
        <v>2</v>
      </c>
    </row>
    <row r="838" spans="1:13" x14ac:dyDescent="0.25">
      <c r="A838" s="215">
        <f t="shared" si="13"/>
        <v>432</v>
      </c>
      <c r="B838" s="99" t="s">
        <v>885</v>
      </c>
      <c r="C838" s="54" t="s">
        <v>886</v>
      </c>
      <c r="D838" s="214" t="s">
        <v>568</v>
      </c>
      <c r="E838" s="209">
        <v>2</v>
      </c>
    </row>
    <row r="839" spans="1:13" x14ac:dyDescent="0.25">
      <c r="A839" s="215">
        <f t="shared" ref="A839:A874" si="14">1+A838</f>
        <v>433</v>
      </c>
      <c r="B839" s="99" t="s">
        <v>887</v>
      </c>
      <c r="C839" s="54" t="s">
        <v>888</v>
      </c>
      <c r="D839" s="214" t="s">
        <v>568</v>
      </c>
      <c r="E839" s="209">
        <v>2</v>
      </c>
    </row>
    <row r="840" spans="1:13" x14ac:dyDescent="0.25">
      <c r="A840" s="215">
        <f t="shared" si="14"/>
        <v>434</v>
      </c>
      <c r="B840" s="99" t="s">
        <v>889</v>
      </c>
      <c r="C840" s="54" t="s">
        <v>890</v>
      </c>
      <c r="D840" s="214" t="s">
        <v>568</v>
      </c>
      <c r="E840" s="209">
        <v>2</v>
      </c>
    </row>
    <row r="841" spans="1:13" customFormat="1" x14ac:dyDescent="0.25">
      <c r="A841" s="215">
        <f t="shared" si="14"/>
        <v>435</v>
      </c>
      <c r="B841" s="99" t="s">
        <v>891</v>
      </c>
      <c r="C841" s="54" t="s">
        <v>892</v>
      </c>
      <c r="D841" s="214" t="s">
        <v>568</v>
      </c>
      <c r="E841" s="209">
        <v>2</v>
      </c>
      <c r="F841" s="44"/>
      <c r="G841" s="44"/>
      <c r="H841" s="43"/>
      <c r="I841" s="44"/>
      <c r="J841" s="44"/>
      <c r="K841" s="43"/>
      <c r="L841" s="43"/>
      <c r="M841" s="44"/>
    </row>
    <row r="842" spans="1:13" customFormat="1" x14ac:dyDescent="0.25">
      <c r="A842" s="215">
        <f t="shared" si="14"/>
        <v>436</v>
      </c>
      <c r="B842" s="99" t="s">
        <v>893</v>
      </c>
      <c r="C842" s="54" t="s">
        <v>894</v>
      </c>
      <c r="D842" s="214" t="s">
        <v>568</v>
      </c>
      <c r="E842" s="209">
        <v>2</v>
      </c>
      <c r="F842" s="44"/>
      <c r="G842" s="44"/>
      <c r="H842" s="43"/>
      <c r="I842" s="44"/>
      <c r="J842" s="44"/>
      <c r="K842" s="43"/>
      <c r="L842" s="43"/>
      <c r="M842" s="44"/>
    </row>
    <row r="843" spans="1:13" customFormat="1" x14ac:dyDescent="0.25">
      <c r="A843" s="215">
        <f t="shared" si="14"/>
        <v>437</v>
      </c>
      <c r="B843" s="99" t="s">
        <v>895</v>
      </c>
      <c r="C843" s="54" t="s">
        <v>896</v>
      </c>
      <c r="D843" s="214" t="s">
        <v>568</v>
      </c>
      <c r="E843" s="209">
        <v>2</v>
      </c>
      <c r="F843" s="44"/>
      <c r="G843" s="44"/>
      <c r="H843" s="43"/>
      <c r="I843" s="44"/>
      <c r="J843" s="44"/>
      <c r="K843" s="43"/>
      <c r="L843" s="43"/>
      <c r="M843" s="44"/>
    </row>
    <row r="844" spans="1:13" customFormat="1" x14ac:dyDescent="0.25">
      <c r="A844" s="215">
        <f t="shared" si="14"/>
        <v>438</v>
      </c>
      <c r="B844" s="99" t="s">
        <v>897</v>
      </c>
      <c r="C844" s="54" t="s">
        <v>898</v>
      </c>
      <c r="D844" s="214" t="s">
        <v>568</v>
      </c>
      <c r="E844" s="209">
        <v>2</v>
      </c>
      <c r="F844" s="44"/>
      <c r="G844" s="44"/>
      <c r="H844" s="43"/>
      <c r="I844" s="44"/>
      <c r="J844" s="44"/>
      <c r="K844" s="43"/>
      <c r="L844" s="43"/>
      <c r="M844" s="44"/>
    </row>
    <row r="845" spans="1:13" customFormat="1" x14ac:dyDescent="0.25">
      <c r="A845" s="215">
        <f t="shared" si="14"/>
        <v>439</v>
      </c>
      <c r="B845" s="99" t="s">
        <v>899</v>
      </c>
      <c r="C845" s="54" t="s">
        <v>900</v>
      </c>
      <c r="D845" s="214" t="s">
        <v>568</v>
      </c>
      <c r="E845" s="209">
        <v>2</v>
      </c>
      <c r="F845" s="44"/>
      <c r="G845" s="44"/>
      <c r="H845" s="43"/>
      <c r="I845" s="44"/>
      <c r="J845" s="44"/>
      <c r="K845" s="43"/>
      <c r="L845" s="43"/>
      <c r="M845" s="44"/>
    </row>
    <row r="846" spans="1:13" customFormat="1" x14ac:dyDescent="0.25">
      <c r="A846" s="215">
        <f t="shared" si="14"/>
        <v>440</v>
      </c>
      <c r="B846" s="99" t="s">
        <v>901</v>
      </c>
      <c r="C846" s="54" t="s">
        <v>902</v>
      </c>
      <c r="D846" s="214" t="s">
        <v>568</v>
      </c>
      <c r="E846" s="209">
        <v>2</v>
      </c>
      <c r="F846" s="44"/>
      <c r="G846" s="44"/>
      <c r="H846" s="43"/>
      <c r="I846" s="44"/>
      <c r="J846" s="44"/>
      <c r="K846" s="43"/>
      <c r="L846" s="43"/>
      <c r="M846" s="44"/>
    </row>
    <row r="847" spans="1:13" customFormat="1" x14ac:dyDescent="0.25">
      <c r="A847" s="215">
        <f t="shared" si="14"/>
        <v>441</v>
      </c>
      <c r="B847" s="99" t="s">
        <v>903</v>
      </c>
      <c r="C847" s="54" t="s">
        <v>904</v>
      </c>
      <c r="D847" s="214" t="s">
        <v>568</v>
      </c>
      <c r="E847" s="209">
        <v>2</v>
      </c>
      <c r="F847" s="44"/>
      <c r="G847" s="44"/>
      <c r="H847" s="43"/>
      <c r="I847" s="44"/>
      <c r="J847" s="44"/>
      <c r="K847" s="43"/>
      <c r="L847" s="43"/>
      <c r="M847" s="44"/>
    </row>
    <row r="848" spans="1:13" customFormat="1" x14ac:dyDescent="0.25">
      <c r="A848" s="215">
        <f t="shared" si="14"/>
        <v>442</v>
      </c>
      <c r="B848" s="99" t="s">
        <v>905</v>
      </c>
      <c r="C848" s="54" t="s">
        <v>906</v>
      </c>
      <c r="D848" s="214" t="s">
        <v>568</v>
      </c>
      <c r="E848" s="209">
        <v>2</v>
      </c>
      <c r="F848" s="44"/>
      <c r="G848" s="44"/>
      <c r="H848" s="43"/>
      <c r="I848" s="44"/>
      <c r="J848" s="44"/>
      <c r="K848" s="43"/>
      <c r="L848" s="43"/>
      <c r="M848" s="44"/>
    </row>
    <row r="849" spans="1:13" customFormat="1" x14ac:dyDescent="0.25">
      <c r="A849" s="215">
        <f t="shared" si="14"/>
        <v>443</v>
      </c>
      <c r="B849" s="99" t="s">
        <v>907</v>
      </c>
      <c r="C849" s="54" t="s">
        <v>908</v>
      </c>
      <c r="D849" s="214" t="s">
        <v>568</v>
      </c>
      <c r="E849" s="209">
        <v>2</v>
      </c>
      <c r="F849" s="44"/>
      <c r="G849" s="44"/>
      <c r="H849" s="43"/>
      <c r="I849" s="44"/>
      <c r="J849" s="44"/>
      <c r="K849" s="43"/>
      <c r="L849" s="43"/>
      <c r="M849" s="44"/>
    </row>
    <row r="850" spans="1:13" customFormat="1" x14ac:dyDescent="0.25">
      <c r="A850" s="215">
        <f t="shared" si="14"/>
        <v>444</v>
      </c>
      <c r="B850" s="99" t="s">
        <v>909</v>
      </c>
      <c r="C850" s="54" t="s">
        <v>910</v>
      </c>
      <c r="D850" s="214" t="s">
        <v>568</v>
      </c>
      <c r="E850" s="209">
        <v>2</v>
      </c>
      <c r="F850" s="44"/>
      <c r="G850" s="44"/>
      <c r="H850" s="43"/>
      <c r="I850" s="44"/>
      <c r="J850" s="44"/>
      <c r="K850" s="43"/>
      <c r="L850" s="43"/>
      <c r="M850" s="44"/>
    </row>
    <row r="851" spans="1:13" customFormat="1" x14ac:dyDescent="0.25">
      <c r="A851" s="215">
        <f t="shared" si="14"/>
        <v>445</v>
      </c>
      <c r="B851" s="99" t="s">
        <v>911</v>
      </c>
      <c r="C851" s="54" t="s">
        <v>912</v>
      </c>
      <c r="D851" s="214" t="s">
        <v>568</v>
      </c>
      <c r="E851" s="209">
        <v>2</v>
      </c>
      <c r="F851" s="44"/>
      <c r="G851" s="44"/>
      <c r="H851" s="43"/>
      <c r="I851" s="44"/>
      <c r="J851" s="44"/>
      <c r="K851" s="43"/>
      <c r="L851" s="43"/>
      <c r="M851" s="44"/>
    </row>
    <row r="852" spans="1:13" customFormat="1" x14ac:dyDescent="0.25">
      <c r="A852" s="215">
        <f t="shared" si="14"/>
        <v>446</v>
      </c>
      <c r="B852" s="99" t="s">
        <v>913</v>
      </c>
      <c r="C852" s="54" t="s">
        <v>914</v>
      </c>
      <c r="D852" s="214" t="s">
        <v>568</v>
      </c>
      <c r="E852" s="209">
        <v>2</v>
      </c>
      <c r="F852" s="44"/>
      <c r="G852" s="44"/>
      <c r="H852" s="43"/>
      <c r="I852" s="44"/>
      <c r="J852" s="44"/>
      <c r="K852" s="43"/>
      <c r="L852" s="43"/>
      <c r="M852" s="44"/>
    </row>
    <row r="853" spans="1:13" customFormat="1" x14ac:dyDescent="0.25">
      <c r="A853" s="215">
        <f t="shared" si="14"/>
        <v>447</v>
      </c>
      <c r="B853" s="99" t="s">
        <v>915</v>
      </c>
      <c r="C853" s="54" t="s">
        <v>916</v>
      </c>
      <c r="D853" s="214" t="s">
        <v>568</v>
      </c>
      <c r="E853" s="209">
        <v>2</v>
      </c>
      <c r="F853" s="44"/>
      <c r="G853" s="44"/>
      <c r="H853" s="43"/>
      <c r="I853" s="44"/>
      <c r="J853" s="44"/>
      <c r="K853" s="43"/>
      <c r="L853" s="43"/>
      <c r="M853" s="44"/>
    </row>
    <row r="854" spans="1:13" customFormat="1" x14ac:dyDescent="0.25">
      <c r="A854" s="215">
        <f t="shared" si="14"/>
        <v>448</v>
      </c>
      <c r="B854" s="99" t="s">
        <v>917</v>
      </c>
      <c r="C854" s="54" t="s">
        <v>918</v>
      </c>
      <c r="D854" s="214" t="s">
        <v>568</v>
      </c>
      <c r="E854" s="209">
        <v>2</v>
      </c>
      <c r="F854" s="44"/>
      <c r="G854" s="44"/>
      <c r="H854" s="43"/>
      <c r="I854" s="44"/>
      <c r="J854" s="44"/>
      <c r="K854" s="43"/>
      <c r="L854" s="43"/>
      <c r="M854" s="44"/>
    </row>
    <row r="855" spans="1:13" customFormat="1" x14ac:dyDescent="0.25">
      <c r="A855" s="215">
        <f t="shared" si="14"/>
        <v>449</v>
      </c>
      <c r="B855" s="99" t="s">
        <v>919</v>
      </c>
      <c r="C855" s="54" t="s">
        <v>920</v>
      </c>
      <c r="D855" s="214" t="s">
        <v>568</v>
      </c>
      <c r="E855" s="209">
        <v>2</v>
      </c>
      <c r="F855" s="44"/>
      <c r="G855" s="44"/>
      <c r="H855" s="43"/>
      <c r="I855" s="44"/>
      <c r="J855" s="44"/>
      <c r="K855" s="43"/>
      <c r="L855" s="43"/>
      <c r="M855" s="44"/>
    </row>
    <row r="856" spans="1:13" customFormat="1" x14ac:dyDescent="0.25">
      <c r="A856" s="215">
        <f t="shared" si="14"/>
        <v>450</v>
      </c>
      <c r="B856" s="99" t="s">
        <v>921</v>
      </c>
      <c r="C856" s="54" t="s">
        <v>922</v>
      </c>
      <c r="D856" s="214" t="s">
        <v>568</v>
      </c>
      <c r="E856" s="209">
        <v>2</v>
      </c>
      <c r="F856" s="44"/>
      <c r="G856" s="44"/>
      <c r="H856" s="43"/>
      <c r="I856" s="44"/>
      <c r="J856" s="44"/>
      <c r="K856" s="43"/>
      <c r="L856" s="43"/>
      <c r="M856" s="44"/>
    </row>
    <row r="857" spans="1:13" customFormat="1" x14ac:dyDescent="0.25">
      <c r="A857" s="215">
        <f t="shared" si="14"/>
        <v>451</v>
      </c>
      <c r="B857" s="99" t="s">
        <v>923</v>
      </c>
      <c r="C857" s="54" t="s">
        <v>924</v>
      </c>
      <c r="D857" s="214" t="s">
        <v>568</v>
      </c>
      <c r="E857" s="209">
        <v>2</v>
      </c>
      <c r="F857" s="44"/>
      <c r="G857" s="44"/>
      <c r="H857" s="43"/>
      <c r="I857" s="44"/>
      <c r="J857" s="44"/>
      <c r="K857" s="43"/>
      <c r="L857" s="43"/>
      <c r="M857" s="44"/>
    </row>
    <row r="858" spans="1:13" customFormat="1" x14ac:dyDescent="0.25">
      <c r="A858" s="215">
        <f t="shared" si="14"/>
        <v>452</v>
      </c>
      <c r="B858" s="99" t="s">
        <v>925</v>
      </c>
      <c r="C858" s="54" t="s">
        <v>926</v>
      </c>
      <c r="D858" s="214" t="s">
        <v>568</v>
      </c>
      <c r="E858" s="209">
        <v>2</v>
      </c>
      <c r="F858" s="44"/>
      <c r="G858" s="44"/>
      <c r="H858" s="43"/>
      <c r="I858" s="44"/>
      <c r="J858" s="44"/>
      <c r="K858" s="43"/>
      <c r="L858" s="43"/>
      <c r="M858" s="44"/>
    </row>
    <row r="859" spans="1:13" customFormat="1" x14ac:dyDescent="0.25">
      <c r="A859" s="215">
        <f t="shared" si="14"/>
        <v>453</v>
      </c>
      <c r="B859" s="99" t="s">
        <v>927</v>
      </c>
      <c r="C859" s="54" t="s">
        <v>928</v>
      </c>
      <c r="D859" s="214" t="s">
        <v>568</v>
      </c>
      <c r="E859" s="209">
        <v>2</v>
      </c>
      <c r="F859" s="44"/>
      <c r="G859" s="44"/>
      <c r="H859" s="43"/>
      <c r="I859" s="44"/>
      <c r="J859" s="44"/>
      <c r="K859" s="43"/>
      <c r="L859" s="43"/>
      <c r="M859" s="44"/>
    </row>
    <row r="860" spans="1:13" customFormat="1" x14ac:dyDescent="0.25">
      <c r="A860" s="215">
        <f t="shared" si="14"/>
        <v>454</v>
      </c>
      <c r="B860" s="99" t="s">
        <v>929</v>
      </c>
      <c r="C860" s="54" t="s">
        <v>930</v>
      </c>
      <c r="D860" s="214" t="s">
        <v>568</v>
      </c>
      <c r="E860" s="209">
        <v>2</v>
      </c>
      <c r="F860" s="44"/>
      <c r="G860" s="44"/>
      <c r="H860" s="43"/>
      <c r="I860" s="44"/>
      <c r="J860" s="44"/>
      <c r="K860" s="43"/>
      <c r="L860" s="43"/>
      <c r="M860" s="44"/>
    </row>
    <row r="861" spans="1:13" customFormat="1" x14ac:dyDescent="0.25">
      <c r="A861" s="215">
        <f t="shared" si="14"/>
        <v>455</v>
      </c>
      <c r="B861" s="99" t="s">
        <v>931</v>
      </c>
      <c r="C861" s="54" t="s">
        <v>932</v>
      </c>
      <c r="D861" s="214" t="s">
        <v>568</v>
      </c>
      <c r="E861" s="209">
        <v>2</v>
      </c>
      <c r="F861" s="44"/>
      <c r="G861" s="44"/>
      <c r="H861" s="43"/>
      <c r="I861" s="44"/>
      <c r="J861" s="44"/>
      <c r="K861" s="43"/>
      <c r="L861" s="43"/>
      <c r="M861" s="44"/>
    </row>
    <row r="862" spans="1:13" customFormat="1" x14ac:dyDescent="0.25">
      <c r="A862" s="215">
        <f t="shared" si="14"/>
        <v>456</v>
      </c>
      <c r="B862" s="99" t="s">
        <v>933</v>
      </c>
      <c r="C862" s="54" t="s">
        <v>934</v>
      </c>
      <c r="D862" s="214" t="s">
        <v>568</v>
      </c>
      <c r="E862" s="209">
        <v>2</v>
      </c>
      <c r="F862" s="44"/>
      <c r="G862" s="44"/>
      <c r="H862" s="43"/>
      <c r="I862" s="44"/>
      <c r="J862" s="44"/>
      <c r="K862" s="43"/>
      <c r="L862" s="43"/>
      <c r="M862" s="44"/>
    </row>
    <row r="863" spans="1:13" customFormat="1" x14ac:dyDescent="0.25">
      <c r="A863" s="215">
        <f t="shared" si="14"/>
        <v>457</v>
      </c>
      <c r="B863" s="99" t="s">
        <v>935</v>
      </c>
      <c r="C863" s="54" t="s">
        <v>936</v>
      </c>
      <c r="D863" s="214" t="s">
        <v>568</v>
      </c>
      <c r="E863" s="209">
        <v>2</v>
      </c>
      <c r="F863" s="44"/>
      <c r="G863" s="44"/>
      <c r="H863" s="43"/>
      <c r="I863" s="44"/>
      <c r="J863" s="44"/>
      <c r="K863" s="43"/>
      <c r="L863" s="43"/>
      <c r="M863" s="44"/>
    </row>
    <row r="864" spans="1:13" customFormat="1" x14ac:dyDescent="0.25">
      <c r="A864" s="215">
        <f t="shared" si="14"/>
        <v>458</v>
      </c>
      <c r="B864" s="99" t="s">
        <v>937</v>
      </c>
      <c r="C864" s="54" t="s">
        <v>938</v>
      </c>
      <c r="D864" s="214" t="s">
        <v>568</v>
      </c>
      <c r="E864" s="209">
        <v>2</v>
      </c>
      <c r="F864" s="44"/>
      <c r="G864" s="44"/>
      <c r="H864" s="43"/>
      <c r="I864" s="44"/>
      <c r="J864" s="44"/>
      <c r="K864" s="43"/>
      <c r="L864" s="43"/>
      <c r="M864" s="44"/>
    </row>
    <row r="865" spans="1:13" customFormat="1" x14ac:dyDescent="0.25">
      <c r="A865" s="215">
        <f t="shared" si="14"/>
        <v>459</v>
      </c>
      <c r="B865" s="99" t="s">
        <v>939</v>
      </c>
      <c r="C865" s="54" t="s">
        <v>940</v>
      </c>
      <c r="D865" s="214" t="s">
        <v>568</v>
      </c>
      <c r="E865" s="209">
        <v>2</v>
      </c>
      <c r="F865" s="44"/>
      <c r="G865" s="44"/>
      <c r="H865" s="43"/>
      <c r="I865" s="44"/>
      <c r="J865" s="44"/>
      <c r="K865" s="43"/>
      <c r="L865" s="43"/>
      <c r="M865" s="44"/>
    </row>
    <row r="866" spans="1:13" customFormat="1" x14ac:dyDescent="0.25">
      <c r="A866" s="215">
        <f t="shared" si="14"/>
        <v>460</v>
      </c>
      <c r="B866" s="99" t="s">
        <v>941</v>
      </c>
      <c r="C866" s="54" t="s">
        <v>942</v>
      </c>
      <c r="D866" s="214" t="s">
        <v>568</v>
      </c>
      <c r="E866" s="209">
        <v>2</v>
      </c>
      <c r="F866" s="44"/>
      <c r="G866" s="44"/>
      <c r="H866" s="43"/>
      <c r="I866" s="44"/>
      <c r="J866" s="44"/>
      <c r="K866" s="43"/>
      <c r="L866" s="43"/>
      <c r="M866" s="44"/>
    </row>
    <row r="867" spans="1:13" customFormat="1" x14ac:dyDescent="0.25">
      <c r="A867" s="215">
        <f t="shared" si="14"/>
        <v>461</v>
      </c>
      <c r="B867" s="99" t="s">
        <v>943</v>
      </c>
      <c r="C867" s="54" t="s">
        <v>944</v>
      </c>
      <c r="D867" s="214" t="s">
        <v>568</v>
      </c>
      <c r="E867" s="209">
        <v>2</v>
      </c>
      <c r="F867" s="44"/>
      <c r="G867" s="44"/>
      <c r="H867" s="43"/>
      <c r="I867" s="44"/>
      <c r="J867" s="44"/>
      <c r="K867" s="43"/>
      <c r="L867" s="43"/>
      <c r="M867" s="44"/>
    </row>
    <row r="868" spans="1:13" customFormat="1" x14ac:dyDescent="0.25">
      <c r="A868" s="215">
        <f t="shared" si="14"/>
        <v>462</v>
      </c>
      <c r="B868" s="99" t="s">
        <v>945</v>
      </c>
      <c r="C868" s="54" t="s">
        <v>946</v>
      </c>
      <c r="D868" s="214" t="s">
        <v>568</v>
      </c>
      <c r="E868" s="209">
        <v>2</v>
      </c>
      <c r="F868" s="44"/>
      <c r="G868" s="44"/>
      <c r="H868" s="43"/>
      <c r="I868" s="44"/>
      <c r="J868" s="44"/>
      <c r="K868" s="43"/>
      <c r="L868" s="43"/>
      <c r="M868" s="44"/>
    </row>
    <row r="869" spans="1:13" customFormat="1" x14ac:dyDescent="0.25">
      <c r="A869" s="215">
        <f t="shared" si="14"/>
        <v>463</v>
      </c>
      <c r="B869" s="99" t="s">
        <v>947</v>
      </c>
      <c r="C869" s="54" t="s">
        <v>948</v>
      </c>
      <c r="D869" s="214" t="s">
        <v>568</v>
      </c>
      <c r="E869" s="209">
        <v>2</v>
      </c>
      <c r="F869" s="44"/>
      <c r="G869" s="44"/>
      <c r="H869" s="43"/>
      <c r="I869" s="44"/>
      <c r="J869" s="44"/>
      <c r="K869" s="43"/>
      <c r="L869" s="43"/>
      <c r="M869" s="44"/>
    </row>
    <row r="870" spans="1:13" customFormat="1" x14ac:dyDescent="0.25">
      <c r="A870" s="215">
        <f t="shared" si="14"/>
        <v>464</v>
      </c>
      <c r="B870" s="99" t="s">
        <v>949</v>
      </c>
      <c r="C870" s="54" t="s">
        <v>950</v>
      </c>
      <c r="D870" s="214" t="s">
        <v>568</v>
      </c>
      <c r="E870" s="209">
        <v>2</v>
      </c>
      <c r="F870" s="44"/>
      <c r="G870" s="44"/>
      <c r="H870" s="43"/>
      <c r="I870" s="44"/>
      <c r="J870" s="44"/>
      <c r="K870" s="43"/>
      <c r="L870" s="43"/>
      <c r="M870" s="44"/>
    </row>
    <row r="871" spans="1:13" customFormat="1" x14ac:dyDescent="0.25">
      <c r="A871" s="215">
        <f t="shared" si="14"/>
        <v>465</v>
      </c>
      <c r="B871" s="99" t="s">
        <v>951</v>
      </c>
      <c r="C871" s="54" t="s">
        <v>952</v>
      </c>
      <c r="D871" s="214" t="s">
        <v>568</v>
      </c>
      <c r="E871" s="209">
        <v>2</v>
      </c>
      <c r="F871" s="44"/>
      <c r="G871" s="44"/>
      <c r="H871" s="43"/>
      <c r="I871" s="44"/>
      <c r="J871" s="44"/>
      <c r="K871" s="43"/>
      <c r="L871" s="43"/>
      <c r="M871" s="44"/>
    </row>
    <row r="872" spans="1:13" customFormat="1" x14ac:dyDescent="0.25">
      <c r="A872" s="215">
        <f t="shared" si="14"/>
        <v>466</v>
      </c>
      <c r="B872" s="99" t="s">
        <v>953</v>
      </c>
      <c r="C872" s="54" t="s">
        <v>954</v>
      </c>
      <c r="D872" s="214" t="s">
        <v>568</v>
      </c>
      <c r="E872" s="209">
        <v>2</v>
      </c>
      <c r="F872" s="44"/>
      <c r="G872" s="44"/>
      <c r="H872" s="43"/>
      <c r="I872" s="44"/>
      <c r="J872" s="44"/>
      <c r="K872" s="43"/>
      <c r="L872" s="43"/>
      <c r="M872" s="44"/>
    </row>
    <row r="873" spans="1:13" customFormat="1" x14ac:dyDescent="0.25">
      <c r="A873" s="209">
        <f t="shared" si="14"/>
        <v>467</v>
      </c>
      <c r="B873" s="99" t="s">
        <v>955</v>
      </c>
      <c r="C873" s="54" t="s">
        <v>956</v>
      </c>
      <c r="D873" s="214" t="s">
        <v>568</v>
      </c>
      <c r="E873" s="209">
        <v>2</v>
      </c>
      <c r="F873" s="44"/>
      <c r="G873" s="44"/>
      <c r="H873" s="43"/>
      <c r="I873" s="44"/>
      <c r="J873" s="44"/>
      <c r="K873" s="43"/>
      <c r="L873" s="43"/>
      <c r="M873" s="44"/>
    </row>
    <row r="874" spans="1:13" customFormat="1" x14ac:dyDescent="0.25">
      <c r="A874" s="209">
        <f t="shared" si="14"/>
        <v>468</v>
      </c>
      <c r="B874" s="99" t="s">
        <v>957</v>
      </c>
      <c r="C874" s="55" t="s">
        <v>1372</v>
      </c>
      <c r="D874" s="214" t="s">
        <v>569</v>
      </c>
      <c r="E874" s="209">
        <v>2</v>
      </c>
      <c r="F874" s="44"/>
      <c r="G874" s="44"/>
      <c r="H874" s="43"/>
      <c r="I874" s="44"/>
      <c r="J874" s="44"/>
      <c r="K874" s="43"/>
      <c r="L874" s="43"/>
      <c r="M874" s="44"/>
    </row>
    <row r="875" spans="1:13" customFormat="1" x14ac:dyDescent="0.25">
      <c r="A875" s="522">
        <f>1+A874</f>
        <v>469</v>
      </c>
      <c r="B875" s="524" t="s">
        <v>958</v>
      </c>
      <c r="C875" s="45" t="s">
        <v>959</v>
      </c>
      <c r="D875" s="90" t="s">
        <v>568</v>
      </c>
      <c r="E875" s="209">
        <v>2</v>
      </c>
      <c r="F875" s="44"/>
      <c r="G875" s="44"/>
      <c r="H875" s="43"/>
      <c r="I875" s="44"/>
      <c r="J875" s="44"/>
      <c r="K875" s="43"/>
      <c r="L875" s="43"/>
      <c r="M875" s="44"/>
    </row>
    <row r="876" spans="1:13" customFormat="1" x14ac:dyDescent="0.25">
      <c r="A876" s="527"/>
      <c r="B876" s="531"/>
      <c r="C876" s="13" t="s">
        <v>960</v>
      </c>
      <c r="D876" s="90" t="s">
        <v>568</v>
      </c>
      <c r="E876" s="209">
        <v>2</v>
      </c>
      <c r="F876" s="44"/>
      <c r="G876" s="44"/>
      <c r="H876" s="43"/>
      <c r="I876" s="44"/>
      <c r="J876" s="44"/>
      <c r="K876" s="43"/>
      <c r="L876" s="43"/>
      <c r="M876" s="44"/>
    </row>
    <row r="877" spans="1:13" customFormat="1" x14ac:dyDescent="0.25">
      <c r="A877" s="527"/>
      <c r="B877" s="531"/>
      <c r="C877" s="13" t="s">
        <v>961</v>
      </c>
      <c r="D877" s="90" t="s">
        <v>569</v>
      </c>
      <c r="E877" s="209">
        <v>2</v>
      </c>
      <c r="F877" s="44"/>
      <c r="G877" s="44"/>
      <c r="H877" s="43"/>
      <c r="I877" s="44"/>
      <c r="J877" s="44"/>
      <c r="K877" s="43"/>
      <c r="L877" s="43"/>
      <c r="M877" s="44"/>
    </row>
    <row r="878" spans="1:13" customFormat="1" x14ac:dyDescent="0.25">
      <c r="A878" s="523"/>
      <c r="B878" s="525"/>
      <c r="C878" s="13" t="s">
        <v>962</v>
      </c>
      <c r="D878" s="522" t="s">
        <v>568</v>
      </c>
      <c r="E878" s="209">
        <v>2</v>
      </c>
      <c r="F878" s="44"/>
      <c r="G878" s="44"/>
      <c r="H878" s="43"/>
      <c r="I878" s="44"/>
      <c r="J878" s="44"/>
      <c r="K878" s="43"/>
      <c r="L878" s="43"/>
      <c r="M878" s="44"/>
    </row>
    <row r="879" spans="1:13" customFormat="1" x14ac:dyDescent="0.25">
      <c r="A879" s="522">
        <f>1+A875</f>
        <v>470</v>
      </c>
      <c r="B879" s="524" t="s">
        <v>963</v>
      </c>
      <c r="C879" s="31" t="s">
        <v>1043</v>
      </c>
      <c r="D879" s="527"/>
      <c r="E879" s="209">
        <v>2</v>
      </c>
      <c r="F879" s="44"/>
      <c r="G879" s="44"/>
      <c r="H879" s="43"/>
      <c r="I879" s="44"/>
      <c r="J879" s="44"/>
      <c r="K879" s="43"/>
      <c r="L879" s="43"/>
      <c r="M879" s="44"/>
    </row>
    <row r="880" spans="1:13" customFormat="1" x14ac:dyDescent="0.25">
      <c r="A880" s="527"/>
      <c r="B880" s="531"/>
      <c r="C880" s="13" t="s">
        <v>1044</v>
      </c>
      <c r="D880" s="527"/>
      <c r="E880" s="209">
        <v>2</v>
      </c>
      <c r="F880" s="44"/>
      <c r="G880" s="44"/>
      <c r="H880" s="43"/>
      <c r="I880" s="44"/>
      <c r="J880" s="44"/>
      <c r="K880" s="43"/>
      <c r="L880" s="43"/>
      <c r="M880" s="44"/>
    </row>
    <row r="881" spans="1:13" customFormat="1" x14ac:dyDescent="0.25">
      <c r="A881" s="527"/>
      <c r="B881" s="531"/>
      <c r="C881" s="13" t="s">
        <v>1045</v>
      </c>
      <c r="D881" s="523"/>
      <c r="E881" s="209">
        <v>2</v>
      </c>
      <c r="F881" s="44"/>
      <c r="G881" s="44"/>
      <c r="H881" s="43"/>
      <c r="I881" s="44"/>
      <c r="J881" s="44"/>
      <c r="K881" s="43"/>
      <c r="L881" s="43"/>
      <c r="M881" s="44"/>
    </row>
    <row r="882" spans="1:13" customFormat="1" x14ac:dyDescent="0.25">
      <c r="A882" s="527"/>
      <c r="B882" s="531"/>
      <c r="C882" s="13" t="s">
        <v>1046</v>
      </c>
      <c r="D882" s="522" t="s">
        <v>568</v>
      </c>
      <c r="E882" s="209">
        <v>2</v>
      </c>
      <c r="F882" s="44"/>
      <c r="G882" s="44"/>
      <c r="H882" s="43"/>
      <c r="I882" s="44"/>
      <c r="J882" s="44"/>
      <c r="K882" s="43"/>
      <c r="L882" s="43"/>
      <c r="M882" s="44"/>
    </row>
    <row r="883" spans="1:13" customFormat="1" x14ac:dyDescent="0.25">
      <c r="A883" s="527"/>
      <c r="B883" s="531"/>
      <c r="C883" s="13" t="s">
        <v>1047</v>
      </c>
      <c r="D883" s="527"/>
      <c r="E883" s="209">
        <v>2</v>
      </c>
      <c r="F883" s="44"/>
      <c r="G883" s="44"/>
      <c r="H883" s="43"/>
      <c r="I883" s="44"/>
      <c r="J883" s="44"/>
      <c r="K883" s="43"/>
      <c r="L883" s="43"/>
      <c r="M883" s="44"/>
    </row>
    <row r="884" spans="1:13" customFormat="1" x14ac:dyDescent="0.25">
      <c r="A884" s="527"/>
      <c r="B884" s="531"/>
      <c r="C884" s="13" t="s">
        <v>1048</v>
      </c>
      <c r="D884" s="527"/>
      <c r="E884" s="209">
        <v>2</v>
      </c>
      <c r="F884" s="44"/>
      <c r="G884" s="44"/>
      <c r="H884" s="43"/>
      <c r="I884" s="44"/>
      <c r="J884" s="44"/>
      <c r="K884" s="43"/>
      <c r="L884" s="43"/>
      <c r="M884" s="44"/>
    </row>
    <row r="885" spans="1:13" customFormat="1" x14ac:dyDescent="0.25">
      <c r="A885" s="527"/>
      <c r="B885" s="531"/>
      <c r="C885" s="13" t="s">
        <v>1049</v>
      </c>
      <c r="D885" s="527"/>
      <c r="E885" s="209">
        <v>2</v>
      </c>
      <c r="F885" s="44"/>
      <c r="G885" s="44"/>
      <c r="H885" s="43"/>
      <c r="I885" s="44"/>
      <c r="J885" s="44"/>
      <c r="K885" s="43"/>
      <c r="L885" s="43"/>
      <c r="M885" s="44"/>
    </row>
    <row r="886" spans="1:13" customFormat="1" x14ac:dyDescent="0.25">
      <c r="A886" s="527"/>
      <c r="B886" s="531"/>
      <c r="C886" s="13" t="s">
        <v>1050</v>
      </c>
      <c r="D886" s="527"/>
      <c r="E886" s="209">
        <v>2</v>
      </c>
      <c r="F886" s="44"/>
      <c r="G886" s="44"/>
      <c r="H886" s="43"/>
      <c r="I886" s="44"/>
      <c r="J886" s="44"/>
      <c r="K886" s="43"/>
      <c r="L886" s="43"/>
      <c r="M886" s="44"/>
    </row>
    <row r="887" spans="1:13" customFormat="1" x14ac:dyDescent="0.25">
      <c r="A887" s="523"/>
      <c r="B887" s="525"/>
      <c r="C887" s="13" t="s">
        <v>1051</v>
      </c>
      <c r="D887" s="527"/>
      <c r="E887" s="209">
        <v>2</v>
      </c>
      <c r="F887" s="44"/>
      <c r="G887" s="44"/>
      <c r="H887" s="43"/>
      <c r="I887" s="44"/>
      <c r="J887" s="44"/>
      <c r="K887" s="43"/>
      <c r="L887" s="43"/>
      <c r="M887" s="44"/>
    </row>
    <row r="888" spans="1:13" customFormat="1" x14ac:dyDescent="0.25">
      <c r="A888" s="83">
        <f>1+A879</f>
        <v>471</v>
      </c>
      <c r="B888" s="99" t="s">
        <v>964</v>
      </c>
      <c r="C888" s="29" t="s">
        <v>1373</v>
      </c>
      <c r="D888" s="527"/>
      <c r="E888" s="209">
        <v>2</v>
      </c>
      <c r="F888" s="44"/>
      <c r="G888" s="44"/>
      <c r="H888" s="43"/>
      <c r="I888" s="44"/>
      <c r="J888" s="44"/>
      <c r="K888" s="43"/>
      <c r="L888" s="43"/>
      <c r="M888" s="44"/>
    </row>
    <row r="889" spans="1:13" customFormat="1" x14ac:dyDescent="0.25">
      <c r="A889" s="83">
        <f t="shared" ref="A889:A912" si="15">1+A888</f>
        <v>472</v>
      </c>
      <c r="B889" s="99" t="s">
        <v>965</v>
      </c>
      <c r="C889" s="29" t="s">
        <v>1374</v>
      </c>
      <c r="D889" s="527"/>
      <c r="E889" s="214">
        <v>8</v>
      </c>
      <c r="F889" s="44"/>
      <c r="G889" s="44"/>
      <c r="H889" s="43"/>
      <c r="I889" s="44"/>
      <c r="J889" s="44"/>
      <c r="K889" s="43"/>
      <c r="L889" s="43"/>
      <c r="M889" s="44"/>
    </row>
    <row r="890" spans="1:13" customFormat="1" x14ac:dyDescent="0.25">
      <c r="A890" s="83">
        <f t="shared" si="15"/>
        <v>473</v>
      </c>
      <c r="B890" s="99" t="s">
        <v>966</v>
      </c>
      <c r="C890" s="29" t="s">
        <v>1375</v>
      </c>
      <c r="D890" s="523"/>
      <c r="E890" s="82">
        <v>2</v>
      </c>
      <c r="F890" s="44"/>
      <c r="G890" s="44"/>
      <c r="H890" s="43"/>
      <c r="I890" s="44"/>
      <c r="J890" s="44"/>
      <c r="K890" s="43"/>
      <c r="L890" s="43"/>
      <c r="M890" s="44"/>
    </row>
    <row r="891" spans="1:13" customFormat="1" x14ac:dyDescent="0.25">
      <c r="A891" s="83">
        <f t="shared" si="15"/>
        <v>474</v>
      </c>
      <c r="B891" s="99" t="s">
        <v>967</v>
      </c>
      <c r="C891" s="29" t="s">
        <v>1376</v>
      </c>
      <c r="D891" s="90" t="s">
        <v>568</v>
      </c>
      <c r="E891" s="82">
        <v>2</v>
      </c>
      <c r="F891" s="44"/>
      <c r="G891" s="44"/>
      <c r="H891" s="43"/>
      <c r="I891" s="44"/>
      <c r="J891" s="44"/>
      <c r="K891" s="43"/>
      <c r="L891" s="43"/>
      <c r="M891" s="44"/>
    </row>
    <row r="892" spans="1:13" customFormat="1" x14ac:dyDescent="0.25">
      <c r="A892" s="83">
        <f t="shared" si="15"/>
        <v>475</v>
      </c>
      <c r="B892" s="99" t="s">
        <v>968</v>
      </c>
      <c r="C892" s="29" t="s">
        <v>1377</v>
      </c>
      <c r="D892" s="90" t="s">
        <v>568</v>
      </c>
      <c r="E892" s="90">
        <v>8</v>
      </c>
      <c r="F892" s="44"/>
      <c r="G892" s="44"/>
      <c r="H892" s="43"/>
      <c r="I892" s="44"/>
      <c r="J892" s="44"/>
      <c r="K892" s="43"/>
      <c r="L892" s="43"/>
      <c r="M892" s="44"/>
    </row>
    <row r="893" spans="1:13" customFormat="1" x14ac:dyDescent="0.25">
      <c r="A893" s="83">
        <f t="shared" si="15"/>
        <v>476</v>
      </c>
      <c r="B893" s="99" t="s">
        <v>969</v>
      </c>
      <c r="C893" s="29" t="s">
        <v>1378</v>
      </c>
      <c r="D893" s="90" t="s">
        <v>568</v>
      </c>
      <c r="E893" s="522">
        <v>2</v>
      </c>
      <c r="F893" s="44"/>
      <c r="G893" s="44"/>
      <c r="H893" s="43"/>
      <c r="I893" s="44"/>
      <c r="J893" s="44"/>
      <c r="K893" s="43"/>
      <c r="L893" s="43"/>
      <c r="M893" s="44"/>
    </row>
    <row r="894" spans="1:13" customFormat="1" x14ac:dyDescent="0.25">
      <c r="A894" s="83">
        <f t="shared" si="15"/>
        <v>477</v>
      </c>
      <c r="B894" s="99" t="s">
        <v>970</v>
      </c>
      <c r="C894" s="29" t="s">
        <v>1379</v>
      </c>
      <c r="D894" s="90" t="s">
        <v>568</v>
      </c>
      <c r="E894" s="527"/>
      <c r="F894" s="44"/>
      <c r="G894" s="44"/>
      <c r="H894" s="43"/>
      <c r="I894" s="44"/>
      <c r="J894" s="44"/>
      <c r="K894" s="43"/>
      <c r="L894" s="43"/>
      <c r="M894" s="44"/>
    </row>
    <row r="895" spans="1:13" customFormat="1" x14ac:dyDescent="0.25">
      <c r="A895" s="83">
        <f t="shared" si="15"/>
        <v>478</v>
      </c>
      <c r="B895" s="99" t="s">
        <v>971</v>
      </c>
      <c r="C895" s="29" t="s">
        <v>1380</v>
      </c>
      <c r="D895" s="90" t="s">
        <v>568</v>
      </c>
      <c r="E895" s="527"/>
      <c r="F895" s="44"/>
      <c r="G895" s="44"/>
      <c r="H895" s="43"/>
      <c r="I895" s="44"/>
      <c r="J895" s="44"/>
      <c r="K895" s="43"/>
      <c r="L895" s="43"/>
      <c r="M895" s="44"/>
    </row>
    <row r="896" spans="1:13" customFormat="1" x14ac:dyDescent="0.25">
      <c r="A896" s="83">
        <f t="shared" si="15"/>
        <v>479</v>
      </c>
      <c r="B896" s="99" t="s">
        <v>972</v>
      </c>
      <c r="C896" s="29" t="s">
        <v>1381</v>
      </c>
      <c r="D896" s="90" t="s">
        <v>568</v>
      </c>
      <c r="E896" s="523"/>
      <c r="F896" s="44"/>
      <c r="G896" s="44"/>
      <c r="H896" s="43"/>
      <c r="I896" s="44"/>
      <c r="J896" s="44"/>
      <c r="K896" s="43"/>
      <c r="L896" s="43"/>
      <c r="M896" s="44"/>
    </row>
    <row r="897" spans="1:13" customFormat="1" x14ac:dyDescent="0.25">
      <c r="A897" s="83">
        <f t="shared" si="15"/>
        <v>480</v>
      </c>
      <c r="B897" s="99" t="s">
        <v>973</v>
      </c>
      <c r="C897" s="29" t="s">
        <v>1382</v>
      </c>
      <c r="D897" s="90" t="s">
        <v>568</v>
      </c>
      <c r="E897" s="522">
        <v>2</v>
      </c>
      <c r="F897" s="44"/>
      <c r="G897" s="44"/>
      <c r="H897" s="43"/>
      <c r="I897" s="44"/>
      <c r="J897" s="44"/>
      <c r="K897" s="43"/>
      <c r="L897" s="43"/>
      <c r="M897" s="44"/>
    </row>
    <row r="898" spans="1:13" customFormat="1" x14ac:dyDescent="0.25">
      <c r="A898" s="83">
        <f t="shared" si="15"/>
        <v>481</v>
      </c>
      <c r="B898" s="99" t="s">
        <v>974</v>
      </c>
      <c r="C898" s="29" t="s">
        <v>1383</v>
      </c>
      <c r="D898" s="90" t="s">
        <v>568</v>
      </c>
      <c r="E898" s="527"/>
      <c r="F898" s="44"/>
      <c r="G898" s="44"/>
      <c r="H898" s="43"/>
      <c r="I898" s="44"/>
      <c r="J898" s="44"/>
      <c r="K898" s="43"/>
      <c r="L898" s="43"/>
      <c r="M898" s="44"/>
    </row>
    <row r="899" spans="1:13" customFormat="1" x14ac:dyDescent="0.25">
      <c r="A899" s="83">
        <f t="shared" si="15"/>
        <v>482</v>
      </c>
      <c r="B899" s="99" t="s">
        <v>975</v>
      </c>
      <c r="C899" s="29" t="s">
        <v>1384</v>
      </c>
      <c r="D899" s="90" t="s">
        <v>568</v>
      </c>
      <c r="E899" s="527"/>
      <c r="F899" s="44"/>
      <c r="G899" s="44"/>
      <c r="H899" s="43"/>
      <c r="I899" s="44"/>
      <c r="J899" s="44"/>
      <c r="K899" s="43"/>
      <c r="L899" s="43"/>
      <c r="M899" s="44"/>
    </row>
    <row r="900" spans="1:13" customFormat="1" x14ac:dyDescent="0.25">
      <c r="A900" s="83">
        <f t="shared" si="15"/>
        <v>483</v>
      </c>
      <c r="B900" s="99" t="s">
        <v>976</v>
      </c>
      <c r="C900" s="29" t="s">
        <v>1385</v>
      </c>
      <c r="D900" s="90" t="s">
        <v>568</v>
      </c>
      <c r="E900" s="527"/>
      <c r="F900" s="44"/>
      <c r="G900" s="44"/>
      <c r="H900" s="43"/>
      <c r="I900" s="44"/>
      <c r="J900" s="44"/>
      <c r="K900" s="43"/>
      <c r="L900" s="43"/>
      <c r="M900" s="44"/>
    </row>
    <row r="901" spans="1:13" customFormat="1" x14ac:dyDescent="0.25">
      <c r="A901" s="83">
        <f t="shared" si="15"/>
        <v>484</v>
      </c>
      <c r="B901" s="99" t="s">
        <v>977</v>
      </c>
      <c r="C901" s="29" t="s">
        <v>1386</v>
      </c>
      <c r="D901" s="90" t="s">
        <v>568</v>
      </c>
      <c r="E901" s="527"/>
      <c r="F901" s="44"/>
      <c r="G901" s="44"/>
      <c r="H901" s="43"/>
      <c r="I901" s="44"/>
      <c r="J901" s="44"/>
      <c r="K901" s="43"/>
      <c r="L901" s="43"/>
      <c r="M901" s="44"/>
    </row>
    <row r="902" spans="1:13" customFormat="1" x14ac:dyDescent="0.25">
      <c r="A902" s="83">
        <f t="shared" si="15"/>
        <v>485</v>
      </c>
      <c r="B902" s="99" t="s">
        <v>978</v>
      </c>
      <c r="C902" s="29" t="s">
        <v>1387</v>
      </c>
      <c r="D902" s="90" t="s">
        <v>568</v>
      </c>
      <c r="E902" s="527"/>
      <c r="F902" s="44"/>
      <c r="G902" s="44"/>
      <c r="H902" s="43"/>
      <c r="I902" s="44"/>
      <c r="J902" s="44"/>
      <c r="K902" s="43"/>
      <c r="L902" s="43"/>
      <c r="M902" s="44"/>
    </row>
    <row r="903" spans="1:13" customFormat="1" x14ac:dyDescent="0.25">
      <c r="A903" s="83">
        <f t="shared" si="15"/>
        <v>486</v>
      </c>
      <c r="B903" s="99" t="s">
        <v>979</v>
      </c>
      <c r="C903" s="29" t="s">
        <v>1388</v>
      </c>
      <c r="D903" s="90" t="s">
        <v>568</v>
      </c>
      <c r="E903" s="527"/>
      <c r="F903" s="44"/>
      <c r="G903" s="44"/>
      <c r="H903" s="43"/>
      <c r="I903" s="44"/>
      <c r="J903" s="44"/>
      <c r="K903" s="43"/>
      <c r="L903" s="43"/>
      <c r="M903" s="44"/>
    </row>
    <row r="904" spans="1:13" customFormat="1" x14ac:dyDescent="0.25">
      <c r="A904" s="83">
        <f t="shared" si="15"/>
        <v>487</v>
      </c>
      <c r="B904" s="99" t="s">
        <v>980</v>
      </c>
      <c r="C904" s="29" t="s">
        <v>1389</v>
      </c>
      <c r="D904" s="90" t="s">
        <v>568</v>
      </c>
      <c r="E904" s="527"/>
      <c r="F904" s="44"/>
      <c r="G904" s="44"/>
      <c r="H904" s="43"/>
      <c r="I904" s="44"/>
      <c r="J904" s="44"/>
      <c r="K904" s="43"/>
      <c r="L904" s="43"/>
      <c r="M904" s="44"/>
    </row>
    <row r="905" spans="1:13" customFormat="1" x14ac:dyDescent="0.25">
      <c r="A905" s="83">
        <f t="shared" si="15"/>
        <v>488</v>
      </c>
      <c r="B905" s="99" t="s">
        <v>981</v>
      </c>
      <c r="C905" s="29" t="s">
        <v>1390</v>
      </c>
      <c r="D905" s="90" t="s">
        <v>568</v>
      </c>
      <c r="E905" s="523"/>
      <c r="F905" s="44"/>
      <c r="G905" s="44"/>
      <c r="H905" s="43"/>
      <c r="I905" s="44"/>
      <c r="J905" s="44"/>
      <c r="K905" s="43"/>
      <c r="L905" s="43"/>
      <c r="M905" s="44"/>
    </row>
    <row r="906" spans="1:13" customFormat="1" x14ac:dyDescent="0.25">
      <c r="A906" s="83">
        <f t="shared" si="15"/>
        <v>489</v>
      </c>
      <c r="B906" s="99" t="s">
        <v>982</v>
      </c>
      <c r="C906" s="29" t="s">
        <v>1391</v>
      </c>
      <c r="D906" s="90" t="s">
        <v>568</v>
      </c>
      <c r="E906" s="82">
        <v>2</v>
      </c>
      <c r="F906" s="44"/>
      <c r="G906" s="44"/>
      <c r="H906" s="43"/>
      <c r="I906" s="44"/>
      <c r="J906" s="44"/>
      <c r="K906" s="43"/>
      <c r="L906" s="43"/>
      <c r="M906" s="44"/>
    </row>
    <row r="907" spans="1:13" customFormat="1" x14ac:dyDescent="0.25">
      <c r="A907" s="83">
        <f t="shared" si="15"/>
        <v>490</v>
      </c>
      <c r="B907" s="99" t="s">
        <v>983</v>
      </c>
      <c r="C907" s="29" t="s">
        <v>1392</v>
      </c>
      <c r="D907" s="90" t="s">
        <v>568</v>
      </c>
      <c r="E907" s="82">
        <v>2</v>
      </c>
      <c r="F907" s="44"/>
      <c r="G907" s="44"/>
      <c r="H907" s="43"/>
      <c r="I907" s="44"/>
      <c r="J907" s="44"/>
      <c r="K907" s="43"/>
      <c r="L907" s="43"/>
      <c r="M907" s="44"/>
    </row>
    <row r="908" spans="1:13" customFormat="1" x14ac:dyDescent="0.25">
      <c r="A908" s="83">
        <f t="shared" si="15"/>
        <v>491</v>
      </c>
      <c r="B908" s="99" t="s">
        <v>984</v>
      </c>
      <c r="C908" s="29" t="s">
        <v>1393</v>
      </c>
      <c r="D908" s="90" t="s">
        <v>568</v>
      </c>
      <c r="E908" s="82">
        <v>2</v>
      </c>
      <c r="F908" s="44"/>
      <c r="G908" s="44"/>
      <c r="H908" s="43"/>
      <c r="I908" s="44"/>
      <c r="J908" s="44"/>
      <c r="K908" s="43"/>
      <c r="L908" s="43"/>
      <c r="M908" s="44"/>
    </row>
    <row r="909" spans="1:13" customFormat="1" x14ac:dyDescent="0.25">
      <c r="A909" s="83">
        <f t="shared" si="15"/>
        <v>492</v>
      </c>
      <c r="B909" s="99" t="s">
        <v>985</v>
      </c>
      <c r="C909" s="29" t="s">
        <v>1394</v>
      </c>
      <c r="D909" s="90" t="s">
        <v>568</v>
      </c>
      <c r="E909" s="82">
        <v>2</v>
      </c>
      <c r="F909" s="44"/>
      <c r="G909" s="44"/>
      <c r="H909" s="43"/>
      <c r="I909" s="44"/>
      <c r="J909" s="44"/>
      <c r="K909" s="43"/>
      <c r="L909" s="43"/>
      <c r="M909" s="44"/>
    </row>
    <row r="910" spans="1:13" customFormat="1" x14ac:dyDescent="0.25">
      <c r="A910" s="83">
        <f t="shared" si="15"/>
        <v>493</v>
      </c>
      <c r="B910" s="99" t="s">
        <v>986</v>
      </c>
      <c r="C910" s="29" t="s">
        <v>1395</v>
      </c>
      <c r="D910" s="90" t="s">
        <v>568</v>
      </c>
      <c r="E910" s="82">
        <v>2</v>
      </c>
      <c r="F910" s="44"/>
      <c r="G910" s="44"/>
      <c r="H910" s="43"/>
      <c r="I910" s="44"/>
      <c r="J910" s="44"/>
      <c r="K910" s="43"/>
      <c r="L910" s="43"/>
      <c r="M910" s="44"/>
    </row>
    <row r="911" spans="1:13" customFormat="1" x14ac:dyDescent="0.25">
      <c r="A911" s="83">
        <f t="shared" si="15"/>
        <v>494</v>
      </c>
      <c r="B911" s="99" t="s">
        <v>987</v>
      </c>
      <c r="C911" s="29" t="s">
        <v>1396</v>
      </c>
      <c r="D911" s="90" t="s">
        <v>568</v>
      </c>
      <c r="E911" s="82">
        <v>2</v>
      </c>
      <c r="F911" s="44"/>
      <c r="G911" s="44"/>
      <c r="H911" s="43"/>
      <c r="I911" s="44"/>
      <c r="J911" s="44"/>
      <c r="K911" s="43"/>
      <c r="L911" s="43"/>
      <c r="M911" s="44"/>
    </row>
    <row r="912" spans="1:13" customFormat="1" x14ac:dyDescent="0.25">
      <c r="A912" s="83">
        <f t="shared" si="15"/>
        <v>495</v>
      </c>
      <c r="B912" s="99" t="s">
        <v>988</v>
      </c>
      <c r="C912" s="29" t="s">
        <v>1397</v>
      </c>
      <c r="D912" s="90" t="s">
        <v>568</v>
      </c>
      <c r="E912" s="82">
        <v>2</v>
      </c>
      <c r="F912" s="44"/>
      <c r="G912" s="44"/>
      <c r="H912" s="43"/>
      <c r="I912" s="44"/>
      <c r="J912" s="44"/>
      <c r="K912" s="43"/>
      <c r="L912" s="43"/>
      <c r="M912" s="44"/>
    </row>
    <row r="913" spans="1:13" customFormat="1" x14ac:dyDescent="0.25">
      <c r="A913" s="83">
        <f t="shared" ref="A913:A980" si="16">1+A912</f>
        <v>496</v>
      </c>
      <c r="B913" s="99" t="s">
        <v>989</v>
      </c>
      <c r="C913" s="29" t="s">
        <v>1398</v>
      </c>
      <c r="D913" s="90" t="s">
        <v>568</v>
      </c>
      <c r="E913" s="82">
        <v>2</v>
      </c>
      <c r="F913" s="44"/>
      <c r="G913" s="44"/>
      <c r="H913" s="43"/>
      <c r="I913" s="44"/>
      <c r="J913" s="44"/>
      <c r="K913" s="43"/>
      <c r="L913" s="43"/>
      <c r="M913" s="44"/>
    </row>
    <row r="914" spans="1:13" customFormat="1" x14ac:dyDescent="0.25">
      <c r="A914" s="83">
        <f t="shared" si="16"/>
        <v>497</v>
      </c>
      <c r="B914" s="99" t="s">
        <v>990</v>
      </c>
      <c r="C914" s="29" t="s">
        <v>1399</v>
      </c>
      <c r="D914" s="90" t="s">
        <v>568</v>
      </c>
      <c r="E914" s="82">
        <v>2</v>
      </c>
      <c r="F914" s="44"/>
      <c r="G914" s="44"/>
      <c r="H914" s="43"/>
      <c r="I914" s="44"/>
      <c r="J914" s="44"/>
      <c r="K914" s="43"/>
      <c r="L914" s="43"/>
      <c r="M914" s="44"/>
    </row>
    <row r="915" spans="1:13" customFormat="1" x14ac:dyDescent="0.25">
      <c r="A915" s="83">
        <f t="shared" si="16"/>
        <v>498</v>
      </c>
      <c r="B915" s="99" t="s">
        <v>991</v>
      </c>
      <c r="C915" s="29" t="s">
        <v>1400</v>
      </c>
      <c r="D915" s="90" t="s">
        <v>568</v>
      </c>
      <c r="E915" s="82">
        <v>2</v>
      </c>
      <c r="F915" s="44"/>
      <c r="G915" s="44"/>
      <c r="H915" s="43"/>
      <c r="I915" s="44"/>
      <c r="J915" s="44"/>
      <c r="K915" s="43"/>
      <c r="L915" s="43"/>
      <c r="M915" s="44"/>
    </row>
    <row r="916" spans="1:13" customFormat="1" x14ac:dyDescent="0.25">
      <c r="A916" s="83">
        <f t="shared" si="16"/>
        <v>499</v>
      </c>
      <c r="B916" s="99" t="s">
        <v>992</v>
      </c>
      <c r="C916" s="29" t="s">
        <v>1401</v>
      </c>
      <c r="D916" s="90" t="s">
        <v>568</v>
      </c>
      <c r="E916" s="82">
        <v>2</v>
      </c>
      <c r="F916" s="44"/>
      <c r="G916" s="44"/>
      <c r="H916" s="43"/>
      <c r="I916" s="44"/>
      <c r="J916" s="44"/>
      <c r="K916" s="43"/>
      <c r="L916" s="43"/>
      <c r="M916" s="44"/>
    </row>
    <row r="917" spans="1:13" customFormat="1" x14ac:dyDescent="0.25">
      <c r="A917" s="83">
        <f t="shared" si="16"/>
        <v>500</v>
      </c>
      <c r="B917" s="99" t="s">
        <v>993</v>
      </c>
      <c r="C917" s="29" t="s">
        <v>1402</v>
      </c>
      <c r="D917" s="90" t="s">
        <v>568</v>
      </c>
      <c r="E917" s="82">
        <v>2</v>
      </c>
      <c r="F917" s="44"/>
      <c r="G917" s="44"/>
      <c r="H917" s="43"/>
      <c r="I917" s="44"/>
      <c r="J917" s="44"/>
      <c r="K917" s="43"/>
      <c r="L917" s="43"/>
      <c r="M917" s="44"/>
    </row>
    <row r="918" spans="1:13" customFormat="1" x14ac:dyDescent="0.25">
      <c r="A918" s="83">
        <f t="shared" si="16"/>
        <v>501</v>
      </c>
      <c r="B918" s="99" t="s">
        <v>994</v>
      </c>
      <c r="C918" s="29" t="s">
        <v>1403</v>
      </c>
      <c r="D918" s="90" t="s">
        <v>568</v>
      </c>
      <c r="E918" s="82">
        <v>2</v>
      </c>
      <c r="F918" s="44"/>
      <c r="G918" s="44"/>
      <c r="H918" s="43"/>
      <c r="I918" s="44"/>
      <c r="J918" s="44"/>
      <c r="K918" s="43"/>
      <c r="L918" s="43"/>
      <c r="M918" s="44"/>
    </row>
    <row r="919" spans="1:13" customFormat="1" x14ac:dyDescent="0.25">
      <c r="A919" s="83">
        <f t="shared" si="16"/>
        <v>502</v>
      </c>
      <c r="B919" s="99" t="s">
        <v>995</v>
      </c>
      <c r="C919" s="29" t="s">
        <v>1404</v>
      </c>
      <c r="D919" s="90" t="s">
        <v>568</v>
      </c>
      <c r="E919" s="82">
        <v>2</v>
      </c>
      <c r="F919" s="44"/>
      <c r="G919" s="44"/>
      <c r="H919" s="43"/>
      <c r="I919" s="44"/>
      <c r="J919" s="44"/>
      <c r="K919" s="43"/>
      <c r="L919" s="43"/>
      <c r="M919" s="44"/>
    </row>
    <row r="920" spans="1:13" customFormat="1" x14ac:dyDescent="0.25">
      <c r="A920" s="83">
        <f t="shared" si="16"/>
        <v>503</v>
      </c>
      <c r="B920" s="99" t="s">
        <v>996</v>
      </c>
      <c r="C920" s="29" t="s">
        <v>1405</v>
      </c>
      <c r="D920" s="90" t="s">
        <v>568</v>
      </c>
      <c r="E920" s="82">
        <v>2</v>
      </c>
      <c r="F920" s="44"/>
      <c r="G920" s="44"/>
      <c r="H920" s="43"/>
      <c r="I920" s="44"/>
      <c r="J920" s="44"/>
      <c r="K920" s="43"/>
      <c r="L920" s="43"/>
      <c r="M920" s="44"/>
    </row>
    <row r="921" spans="1:13" customFormat="1" x14ac:dyDescent="0.25">
      <c r="A921" s="83">
        <f t="shared" si="16"/>
        <v>504</v>
      </c>
      <c r="B921" s="99" t="s">
        <v>997</v>
      </c>
      <c r="C921" s="29" t="s">
        <v>1406</v>
      </c>
      <c r="D921" s="90" t="s">
        <v>568</v>
      </c>
      <c r="E921" s="82">
        <v>2</v>
      </c>
      <c r="F921" s="44"/>
      <c r="G921" s="44"/>
      <c r="H921" s="43"/>
      <c r="I921" s="44"/>
      <c r="J921" s="44"/>
      <c r="K921" s="43"/>
      <c r="L921" s="43"/>
      <c r="M921" s="44"/>
    </row>
    <row r="922" spans="1:13" customFormat="1" x14ac:dyDescent="0.25">
      <c r="A922" s="83">
        <f t="shared" si="16"/>
        <v>505</v>
      </c>
      <c r="B922" s="99" t="s">
        <v>998</v>
      </c>
      <c r="C922" s="29" t="s">
        <v>1407</v>
      </c>
      <c r="D922" s="90" t="s">
        <v>568</v>
      </c>
      <c r="E922" s="82">
        <v>2</v>
      </c>
      <c r="F922" s="44"/>
      <c r="G922" s="44"/>
      <c r="H922" s="43"/>
      <c r="I922" s="44"/>
      <c r="J922" s="44"/>
      <c r="K922" s="43"/>
      <c r="L922" s="43"/>
      <c r="M922" s="44"/>
    </row>
    <row r="923" spans="1:13" customFormat="1" x14ac:dyDescent="0.25">
      <c r="A923" s="83">
        <f t="shared" si="16"/>
        <v>506</v>
      </c>
      <c r="B923" s="99" t="s">
        <v>999</v>
      </c>
      <c r="C923" s="29" t="s">
        <v>1408</v>
      </c>
      <c r="D923" s="90" t="s">
        <v>568</v>
      </c>
      <c r="E923" s="82">
        <v>2</v>
      </c>
      <c r="F923" s="44"/>
      <c r="G923" s="44"/>
      <c r="H923" s="43"/>
      <c r="I923" s="44"/>
      <c r="J923" s="44"/>
      <c r="K923" s="43"/>
      <c r="L923" s="43"/>
      <c r="M923" s="44"/>
    </row>
    <row r="924" spans="1:13" customFormat="1" x14ac:dyDescent="0.25">
      <c r="A924" s="83">
        <f t="shared" si="16"/>
        <v>507</v>
      </c>
      <c r="B924" s="99" t="s">
        <v>1000</v>
      </c>
      <c r="C924" s="29" t="s">
        <v>1409</v>
      </c>
      <c r="D924" s="90" t="s">
        <v>568</v>
      </c>
      <c r="E924" s="82">
        <v>2</v>
      </c>
      <c r="F924" s="44"/>
      <c r="G924" s="44"/>
      <c r="H924" s="43"/>
      <c r="I924" s="44"/>
      <c r="J924" s="44"/>
      <c r="K924" s="43"/>
      <c r="L924" s="43"/>
      <c r="M924" s="44"/>
    </row>
    <row r="925" spans="1:13" customFormat="1" x14ac:dyDescent="0.25">
      <c r="A925" s="83">
        <f t="shared" si="16"/>
        <v>508</v>
      </c>
      <c r="B925" s="99" t="s">
        <v>1001</v>
      </c>
      <c r="C925" s="29" t="s">
        <v>1410</v>
      </c>
      <c r="D925" s="90" t="s">
        <v>568</v>
      </c>
      <c r="E925" s="82">
        <v>2</v>
      </c>
      <c r="F925" s="44"/>
      <c r="G925" s="44"/>
      <c r="H925" s="43"/>
      <c r="I925" s="44"/>
      <c r="J925" s="44"/>
      <c r="K925" s="43"/>
      <c r="L925" s="43"/>
      <c r="M925" s="44"/>
    </row>
    <row r="926" spans="1:13" customFormat="1" x14ac:dyDescent="0.25">
      <c r="A926" s="83">
        <f t="shared" si="16"/>
        <v>509</v>
      </c>
      <c r="B926" s="99" t="s">
        <v>1002</v>
      </c>
      <c r="C926" s="29" t="s">
        <v>1411</v>
      </c>
      <c r="D926" s="90" t="s">
        <v>568</v>
      </c>
      <c r="E926" s="82">
        <v>2</v>
      </c>
      <c r="F926" s="44"/>
      <c r="G926" s="44"/>
      <c r="H926" s="43"/>
      <c r="I926" s="44"/>
      <c r="J926" s="44"/>
      <c r="K926" s="43"/>
      <c r="L926" s="43"/>
      <c r="M926" s="44"/>
    </row>
    <row r="927" spans="1:13" customFormat="1" x14ac:dyDescent="0.25">
      <c r="A927" s="83">
        <f t="shared" si="16"/>
        <v>510</v>
      </c>
      <c r="B927" s="99" t="s">
        <v>1003</v>
      </c>
      <c r="C927" s="29" t="s">
        <v>1412</v>
      </c>
      <c r="D927" s="90" t="s">
        <v>568</v>
      </c>
      <c r="E927" s="82">
        <v>2</v>
      </c>
      <c r="F927" s="44"/>
      <c r="G927" s="44"/>
      <c r="H927" s="43"/>
      <c r="I927" s="44"/>
      <c r="J927" s="44"/>
      <c r="K927" s="43"/>
      <c r="L927" s="43"/>
      <c r="M927" s="44"/>
    </row>
    <row r="928" spans="1:13" customFormat="1" x14ac:dyDescent="0.25">
      <c r="A928" s="83">
        <f t="shared" si="16"/>
        <v>511</v>
      </c>
      <c r="B928" s="99" t="s">
        <v>1004</v>
      </c>
      <c r="C928" s="29" t="s">
        <v>1413</v>
      </c>
      <c r="D928" s="90" t="s">
        <v>568</v>
      </c>
      <c r="E928" s="82">
        <v>2</v>
      </c>
      <c r="F928" s="44"/>
      <c r="G928" s="44"/>
      <c r="H928" s="43"/>
      <c r="I928" s="44"/>
      <c r="J928" s="44"/>
      <c r="K928" s="43"/>
      <c r="L928" s="43"/>
      <c r="M928" s="44"/>
    </row>
    <row r="929" spans="1:13" customFormat="1" x14ac:dyDescent="0.25">
      <c r="A929" s="83">
        <f t="shared" si="16"/>
        <v>512</v>
      </c>
      <c r="B929" s="99" t="s">
        <v>1005</v>
      </c>
      <c r="C929" s="29" t="s">
        <v>1414</v>
      </c>
      <c r="D929" s="90" t="s">
        <v>568</v>
      </c>
      <c r="E929" s="82">
        <v>2</v>
      </c>
      <c r="F929" s="44"/>
      <c r="G929" s="44"/>
      <c r="H929" s="43"/>
      <c r="I929" s="44"/>
      <c r="J929" s="44"/>
      <c r="K929" s="43"/>
      <c r="L929" s="43"/>
      <c r="M929" s="44"/>
    </row>
    <row r="930" spans="1:13" customFormat="1" x14ac:dyDescent="0.25">
      <c r="A930" s="83">
        <f t="shared" si="16"/>
        <v>513</v>
      </c>
      <c r="B930" s="99" t="s">
        <v>1006</v>
      </c>
      <c r="C930" s="29" t="s">
        <v>1415</v>
      </c>
      <c r="D930" s="90" t="s">
        <v>568</v>
      </c>
      <c r="E930" s="82">
        <v>2</v>
      </c>
      <c r="F930" s="44"/>
      <c r="G930" s="44"/>
      <c r="H930" s="43"/>
      <c r="I930" s="44"/>
      <c r="J930" s="44"/>
      <c r="K930" s="43"/>
      <c r="L930" s="43"/>
      <c r="M930" s="44"/>
    </row>
    <row r="931" spans="1:13" customFormat="1" x14ac:dyDescent="0.25">
      <c r="A931" s="83">
        <f t="shared" si="16"/>
        <v>514</v>
      </c>
      <c r="B931" s="99" t="s">
        <v>1007</v>
      </c>
      <c r="C931" s="29" t="s">
        <v>1416</v>
      </c>
      <c r="D931" s="90" t="s">
        <v>568</v>
      </c>
      <c r="E931" s="82">
        <v>2</v>
      </c>
      <c r="F931" s="44"/>
      <c r="G931" s="44"/>
      <c r="H931" s="43"/>
      <c r="I931" s="44"/>
      <c r="J931" s="44"/>
      <c r="K931" s="43"/>
      <c r="L931" s="43"/>
      <c r="M931" s="44"/>
    </row>
    <row r="932" spans="1:13" customFormat="1" x14ac:dyDescent="0.25">
      <c r="A932" s="83">
        <f t="shared" si="16"/>
        <v>515</v>
      </c>
      <c r="B932" s="99" t="s">
        <v>1008</v>
      </c>
      <c r="C932" s="29" t="s">
        <v>1417</v>
      </c>
      <c r="D932" s="90" t="s">
        <v>568</v>
      </c>
      <c r="E932" s="82">
        <v>2</v>
      </c>
      <c r="F932" s="44"/>
      <c r="G932" s="44"/>
      <c r="H932" s="43"/>
      <c r="I932" s="44"/>
      <c r="J932" s="44"/>
      <c r="K932" s="43"/>
      <c r="L932" s="43"/>
      <c r="M932" s="44"/>
    </row>
    <row r="933" spans="1:13" customFormat="1" x14ac:dyDescent="0.25">
      <c r="A933" s="83">
        <f t="shared" si="16"/>
        <v>516</v>
      </c>
      <c r="B933" s="99" t="s">
        <v>1009</v>
      </c>
      <c r="C933" s="29" t="s">
        <v>1418</v>
      </c>
      <c r="D933" s="90" t="s">
        <v>568</v>
      </c>
      <c r="E933" s="82">
        <v>2</v>
      </c>
      <c r="F933" s="44"/>
      <c r="G933" s="44"/>
      <c r="H933" s="43"/>
      <c r="I933" s="44"/>
      <c r="J933" s="44"/>
      <c r="K933" s="43"/>
      <c r="L933" s="43"/>
      <c r="M933" s="44"/>
    </row>
    <row r="934" spans="1:13" customFormat="1" x14ac:dyDescent="0.25">
      <c r="A934" s="83">
        <f t="shared" si="16"/>
        <v>517</v>
      </c>
      <c r="B934" s="99" t="s">
        <v>1010</v>
      </c>
      <c r="C934" s="29" t="s">
        <v>1419</v>
      </c>
      <c r="D934" s="90" t="s">
        <v>568</v>
      </c>
      <c r="E934" s="82">
        <v>2</v>
      </c>
      <c r="F934" s="44"/>
      <c r="G934" s="44"/>
      <c r="H934" s="43"/>
      <c r="I934" s="44"/>
      <c r="J934" s="44"/>
      <c r="K934" s="43"/>
      <c r="L934" s="43"/>
      <c r="M934" s="44"/>
    </row>
    <row r="935" spans="1:13" customFormat="1" x14ac:dyDescent="0.25">
      <c r="A935" s="83">
        <f t="shared" si="16"/>
        <v>518</v>
      </c>
      <c r="B935" s="99" t="s">
        <v>1011</v>
      </c>
      <c r="C935" s="29" t="s">
        <v>1420</v>
      </c>
      <c r="D935" s="90" t="s">
        <v>568</v>
      </c>
      <c r="E935" s="82">
        <v>2</v>
      </c>
      <c r="F935" s="44"/>
      <c r="G935" s="44"/>
      <c r="H935" s="43"/>
      <c r="I935" s="44"/>
      <c r="J935" s="44"/>
      <c r="K935" s="43"/>
      <c r="L935" s="43"/>
      <c r="M935" s="44"/>
    </row>
    <row r="936" spans="1:13" customFormat="1" x14ac:dyDescent="0.25">
      <c r="A936" s="83">
        <f t="shared" si="16"/>
        <v>519</v>
      </c>
      <c r="B936" s="99" t="s">
        <v>1012</v>
      </c>
      <c r="C936" s="29" t="s">
        <v>1421</v>
      </c>
      <c r="D936" s="90" t="s">
        <v>568</v>
      </c>
      <c r="E936" s="82">
        <v>2</v>
      </c>
      <c r="F936" s="44"/>
      <c r="G936" s="44"/>
      <c r="H936" s="43"/>
      <c r="I936" s="44"/>
      <c r="J936" s="44"/>
      <c r="K936" s="43"/>
      <c r="L936" s="43"/>
      <c r="M936" s="44"/>
    </row>
    <row r="937" spans="1:13" customFormat="1" x14ac:dyDescent="0.25">
      <c r="A937" s="83">
        <f t="shared" si="16"/>
        <v>520</v>
      </c>
      <c r="B937" s="99" t="s">
        <v>1013</v>
      </c>
      <c r="C937" s="29" t="s">
        <v>1422</v>
      </c>
      <c r="D937" s="90" t="s">
        <v>568</v>
      </c>
      <c r="E937" s="82">
        <v>2</v>
      </c>
      <c r="F937" s="44"/>
      <c r="G937" s="44"/>
      <c r="H937" s="43"/>
      <c r="I937" s="44"/>
      <c r="J937" s="44"/>
      <c r="K937" s="43"/>
      <c r="L937" s="43"/>
      <c r="M937" s="44"/>
    </row>
    <row r="938" spans="1:13" customFormat="1" x14ac:dyDescent="0.25">
      <c r="A938" s="83">
        <f t="shared" si="16"/>
        <v>521</v>
      </c>
      <c r="B938" s="99" t="s">
        <v>1014</v>
      </c>
      <c r="C938" s="29" t="s">
        <v>1423</v>
      </c>
      <c r="D938" s="90" t="s">
        <v>568</v>
      </c>
      <c r="E938" s="82">
        <v>2</v>
      </c>
      <c r="F938" s="44"/>
      <c r="G938" s="44"/>
      <c r="H938" s="43"/>
      <c r="I938" s="44"/>
      <c r="J938" s="44"/>
      <c r="K938" s="43"/>
      <c r="L938" s="43"/>
      <c r="M938" s="44"/>
    </row>
    <row r="939" spans="1:13" customFormat="1" x14ac:dyDescent="0.25">
      <c r="A939" s="83">
        <f t="shared" si="16"/>
        <v>522</v>
      </c>
      <c r="B939" s="99" t="s">
        <v>1015</v>
      </c>
      <c r="C939" s="29" t="s">
        <v>1424</v>
      </c>
      <c r="D939" s="90" t="s">
        <v>568</v>
      </c>
      <c r="E939" s="82">
        <v>2</v>
      </c>
      <c r="F939" s="44"/>
      <c r="G939" s="44"/>
      <c r="H939" s="43"/>
      <c r="I939" s="44"/>
      <c r="J939" s="44"/>
      <c r="K939" s="43"/>
      <c r="L939" s="43"/>
      <c r="M939" s="44"/>
    </row>
    <row r="940" spans="1:13" customFormat="1" x14ac:dyDescent="0.25">
      <c r="A940" s="83">
        <f t="shared" si="16"/>
        <v>523</v>
      </c>
      <c r="B940" s="99" t="s">
        <v>1016</v>
      </c>
      <c r="C940" s="29" t="s">
        <v>1425</v>
      </c>
      <c r="D940" s="90" t="s">
        <v>568</v>
      </c>
      <c r="E940" s="82">
        <v>2</v>
      </c>
      <c r="F940" s="44"/>
      <c r="G940" s="44"/>
      <c r="H940" s="43"/>
      <c r="I940" s="44"/>
      <c r="J940" s="44"/>
      <c r="K940" s="43"/>
      <c r="L940" s="43"/>
      <c r="M940" s="44"/>
    </row>
    <row r="941" spans="1:13" customFormat="1" x14ac:dyDescent="0.25">
      <c r="A941" s="83">
        <f t="shared" si="16"/>
        <v>524</v>
      </c>
      <c r="B941" s="99" t="s">
        <v>1017</v>
      </c>
      <c r="C941" s="29" t="s">
        <v>1426</v>
      </c>
      <c r="D941" s="90" t="s">
        <v>568</v>
      </c>
      <c r="E941" s="82">
        <v>2</v>
      </c>
      <c r="F941" s="44"/>
      <c r="G941" s="44"/>
      <c r="H941" s="43"/>
      <c r="I941" s="44"/>
      <c r="J941" s="44"/>
      <c r="K941" s="43"/>
      <c r="L941" s="43"/>
      <c r="M941" s="44"/>
    </row>
    <row r="942" spans="1:13" customFormat="1" x14ac:dyDescent="0.25">
      <c r="A942" s="83">
        <f t="shared" si="16"/>
        <v>525</v>
      </c>
      <c r="B942" s="99" t="s">
        <v>1018</v>
      </c>
      <c r="C942" s="29" t="s">
        <v>1427</v>
      </c>
      <c r="D942" s="90" t="s">
        <v>568</v>
      </c>
      <c r="E942" s="82">
        <v>2</v>
      </c>
      <c r="F942" s="44"/>
      <c r="G942" s="44"/>
      <c r="H942" s="43"/>
      <c r="I942" s="44"/>
      <c r="J942" s="44"/>
      <c r="K942" s="43"/>
      <c r="L942" s="43"/>
      <c r="M942" s="44"/>
    </row>
    <row r="943" spans="1:13" customFormat="1" x14ac:dyDescent="0.25">
      <c r="A943" s="83">
        <f t="shared" si="16"/>
        <v>526</v>
      </c>
      <c r="B943" s="99" t="s">
        <v>1019</v>
      </c>
      <c r="C943" s="29" t="s">
        <v>1428</v>
      </c>
      <c r="D943" s="90" t="s">
        <v>568</v>
      </c>
      <c r="E943" s="82">
        <v>2</v>
      </c>
      <c r="F943" s="44"/>
      <c r="G943" s="44"/>
      <c r="H943" s="43"/>
      <c r="I943" s="44"/>
      <c r="J943" s="44"/>
      <c r="K943" s="43"/>
      <c r="L943" s="43"/>
      <c r="M943" s="44"/>
    </row>
    <row r="944" spans="1:13" customFormat="1" x14ac:dyDescent="0.25">
      <c r="A944" s="83">
        <f t="shared" si="16"/>
        <v>527</v>
      </c>
      <c r="B944" s="99" t="s">
        <v>1020</v>
      </c>
      <c r="C944" s="29" t="s">
        <v>1429</v>
      </c>
      <c r="D944" s="90" t="s">
        <v>568</v>
      </c>
      <c r="E944" s="82">
        <v>2</v>
      </c>
      <c r="F944" s="44"/>
      <c r="G944" s="44"/>
      <c r="H944" s="43"/>
      <c r="I944" s="44"/>
      <c r="J944" s="44"/>
      <c r="K944" s="43"/>
      <c r="L944" s="43"/>
      <c r="M944" s="44"/>
    </row>
    <row r="945" spans="1:13" customFormat="1" x14ac:dyDescent="0.25">
      <c r="A945" s="83">
        <f t="shared" si="16"/>
        <v>528</v>
      </c>
      <c r="B945" s="99" t="s">
        <v>1021</v>
      </c>
      <c r="C945" s="29" t="s">
        <v>1430</v>
      </c>
      <c r="D945" s="90" t="s">
        <v>568</v>
      </c>
      <c r="E945" s="82">
        <v>2</v>
      </c>
      <c r="F945" s="44"/>
      <c r="G945" s="44"/>
      <c r="H945" s="43"/>
      <c r="I945" s="44"/>
      <c r="J945" s="44"/>
      <c r="K945" s="43"/>
      <c r="L945" s="43"/>
      <c r="M945" s="44"/>
    </row>
    <row r="946" spans="1:13" customFormat="1" x14ac:dyDescent="0.25">
      <c r="A946" s="83">
        <f t="shared" si="16"/>
        <v>529</v>
      </c>
      <c r="B946" s="99" t="s">
        <v>1022</v>
      </c>
      <c r="C946" s="29" t="s">
        <v>1431</v>
      </c>
      <c r="D946" s="90" t="s">
        <v>568</v>
      </c>
      <c r="E946" s="82">
        <v>2</v>
      </c>
      <c r="F946" s="44"/>
      <c r="G946" s="44"/>
      <c r="H946" s="43"/>
      <c r="I946" s="44"/>
      <c r="J946" s="44"/>
      <c r="K946" s="43"/>
      <c r="L946" s="43"/>
      <c r="M946" s="44"/>
    </row>
    <row r="947" spans="1:13" x14ac:dyDescent="0.25">
      <c r="A947" s="83">
        <f t="shared" si="16"/>
        <v>530</v>
      </c>
      <c r="B947" s="99" t="s">
        <v>1023</v>
      </c>
      <c r="C947" s="29" t="s">
        <v>1432</v>
      </c>
      <c r="D947" s="90" t="s">
        <v>568</v>
      </c>
      <c r="E947" s="82">
        <v>2</v>
      </c>
    </row>
    <row r="948" spans="1:13" x14ac:dyDescent="0.25">
      <c r="A948" s="83">
        <f t="shared" si="16"/>
        <v>531</v>
      </c>
      <c r="B948" s="99" t="s">
        <v>1024</v>
      </c>
      <c r="C948" s="29" t="s">
        <v>1433</v>
      </c>
      <c r="D948" s="90" t="s">
        <v>568</v>
      </c>
      <c r="E948" s="82">
        <v>2</v>
      </c>
    </row>
    <row r="949" spans="1:13" x14ac:dyDescent="0.25">
      <c r="A949" s="83">
        <f t="shared" si="16"/>
        <v>532</v>
      </c>
      <c r="B949" s="99" t="s">
        <v>1025</v>
      </c>
      <c r="C949" s="29" t="s">
        <v>1434</v>
      </c>
      <c r="D949" s="90" t="s">
        <v>568</v>
      </c>
      <c r="E949" s="82">
        <v>2</v>
      </c>
    </row>
    <row r="950" spans="1:13" s="79" customFormat="1" x14ac:dyDescent="0.25">
      <c r="A950" s="83">
        <f t="shared" si="16"/>
        <v>533</v>
      </c>
      <c r="B950" s="99" t="s">
        <v>1026</v>
      </c>
      <c r="C950" s="29" t="s">
        <v>1435</v>
      </c>
      <c r="D950" s="90" t="s">
        <v>568</v>
      </c>
      <c r="E950" s="82">
        <v>2</v>
      </c>
    </row>
    <row r="951" spans="1:13" s="79" customFormat="1" x14ac:dyDescent="0.25">
      <c r="A951" s="83">
        <f t="shared" si="16"/>
        <v>534</v>
      </c>
      <c r="B951" s="99" t="s">
        <v>1027</v>
      </c>
      <c r="C951" s="29" t="s">
        <v>1436</v>
      </c>
      <c r="D951" s="90" t="s">
        <v>568</v>
      </c>
      <c r="E951" s="82">
        <v>2</v>
      </c>
    </row>
    <row r="952" spans="1:13" s="79" customFormat="1" x14ac:dyDescent="0.25">
      <c r="A952" s="83">
        <f t="shared" si="16"/>
        <v>535</v>
      </c>
      <c r="B952" s="99" t="s">
        <v>1028</v>
      </c>
      <c r="C952" s="29" t="s">
        <v>1437</v>
      </c>
      <c r="D952" s="90" t="s">
        <v>568</v>
      </c>
      <c r="E952" s="82">
        <v>2</v>
      </c>
    </row>
    <row r="953" spans="1:13" s="79" customFormat="1" x14ac:dyDescent="0.25">
      <c r="A953" s="83">
        <f t="shared" si="16"/>
        <v>536</v>
      </c>
      <c r="B953" s="99" t="s">
        <v>1029</v>
      </c>
      <c r="C953" s="29" t="s">
        <v>1438</v>
      </c>
      <c r="D953" s="90" t="s">
        <v>568</v>
      </c>
      <c r="E953" s="82">
        <v>2</v>
      </c>
    </row>
    <row r="954" spans="1:13" x14ac:dyDescent="0.25">
      <c r="A954" s="83">
        <f t="shared" si="16"/>
        <v>537</v>
      </c>
      <c r="B954" s="99" t="s">
        <v>1030</v>
      </c>
      <c r="C954" s="29" t="s">
        <v>1439</v>
      </c>
      <c r="D954" s="90" t="s">
        <v>568</v>
      </c>
      <c r="E954" s="82">
        <v>2</v>
      </c>
    </row>
    <row r="955" spans="1:13" x14ac:dyDescent="0.25">
      <c r="A955" s="83">
        <f t="shared" si="16"/>
        <v>538</v>
      </c>
      <c r="B955" s="99" t="s">
        <v>1031</v>
      </c>
      <c r="C955" s="29" t="s">
        <v>1440</v>
      </c>
      <c r="D955" s="90" t="s">
        <v>568</v>
      </c>
      <c r="E955" s="82">
        <v>2</v>
      </c>
    </row>
    <row r="956" spans="1:13" x14ac:dyDescent="0.25">
      <c r="A956" s="83">
        <f t="shared" si="16"/>
        <v>539</v>
      </c>
      <c r="B956" s="99" t="s">
        <v>1032</v>
      </c>
      <c r="C956" s="29" t="s">
        <v>1441</v>
      </c>
      <c r="D956" s="90" t="s">
        <v>568</v>
      </c>
      <c r="E956" s="82">
        <v>2</v>
      </c>
    </row>
    <row r="957" spans="1:13" x14ac:dyDescent="0.25">
      <c r="A957" s="83">
        <f t="shared" si="16"/>
        <v>540</v>
      </c>
      <c r="B957" s="99" t="s">
        <v>1033</v>
      </c>
      <c r="C957" s="29" t="s">
        <v>1442</v>
      </c>
      <c r="D957" s="90" t="s">
        <v>568</v>
      </c>
      <c r="E957" s="82">
        <v>2</v>
      </c>
    </row>
    <row r="958" spans="1:13" s="79" customFormat="1" x14ac:dyDescent="0.25">
      <c r="A958" s="83">
        <f t="shared" si="16"/>
        <v>541</v>
      </c>
      <c r="B958" s="99" t="s">
        <v>1034</v>
      </c>
      <c r="C958" s="29" t="s">
        <v>1443</v>
      </c>
      <c r="D958" s="90" t="s">
        <v>568</v>
      </c>
      <c r="E958" s="82">
        <v>2</v>
      </c>
    </row>
    <row r="959" spans="1:13" s="79" customFormat="1" x14ac:dyDescent="0.25">
      <c r="A959" s="83">
        <f t="shared" si="16"/>
        <v>542</v>
      </c>
      <c r="B959" s="99" t="s">
        <v>1035</v>
      </c>
      <c r="C959" s="29" t="s">
        <v>1444</v>
      </c>
      <c r="D959" s="90" t="s">
        <v>568</v>
      </c>
      <c r="E959" s="82">
        <v>2</v>
      </c>
    </row>
    <row r="960" spans="1:13" s="79" customFormat="1" x14ac:dyDescent="0.25">
      <c r="A960" s="83">
        <f t="shared" si="16"/>
        <v>543</v>
      </c>
      <c r="B960" s="99" t="s">
        <v>1036</v>
      </c>
      <c r="C960" s="29" t="s">
        <v>1445</v>
      </c>
      <c r="D960" s="90" t="s">
        <v>568</v>
      </c>
      <c r="E960" s="82">
        <v>2</v>
      </c>
    </row>
    <row r="961" spans="1:5" s="79" customFormat="1" x14ac:dyDescent="0.25">
      <c r="A961" s="83">
        <f t="shared" si="16"/>
        <v>544</v>
      </c>
      <c r="B961" s="99" t="s">
        <v>1037</v>
      </c>
      <c r="C961" s="29" t="s">
        <v>1446</v>
      </c>
      <c r="D961" s="90" t="s">
        <v>568</v>
      </c>
      <c r="E961" s="82">
        <v>2</v>
      </c>
    </row>
    <row r="962" spans="1:5" s="79" customFormat="1" x14ac:dyDescent="0.25">
      <c r="A962" s="83">
        <f t="shared" si="16"/>
        <v>545</v>
      </c>
      <c r="B962" s="99" t="s">
        <v>1038</v>
      </c>
      <c r="C962" s="29" t="s">
        <v>1447</v>
      </c>
      <c r="D962" s="90" t="s">
        <v>568</v>
      </c>
      <c r="E962" s="82">
        <v>2</v>
      </c>
    </row>
    <row r="963" spans="1:5" s="79" customFormat="1" x14ac:dyDescent="0.25">
      <c r="A963" s="83">
        <f t="shared" si="16"/>
        <v>546</v>
      </c>
      <c r="B963" s="99" t="s">
        <v>1039</v>
      </c>
      <c r="C963" s="29" t="s">
        <v>1448</v>
      </c>
      <c r="D963" s="90" t="s">
        <v>568</v>
      </c>
      <c r="E963" s="82">
        <v>2</v>
      </c>
    </row>
    <row r="964" spans="1:5" s="79" customFormat="1" x14ac:dyDescent="0.25">
      <c r="A964" s="83">
        <f t="shared" si="16"/>
        <v>547</v>
      </c>
      <c r="B964" s="99" t="s">
        <v>1040</v>
      </c>
      <c r="C964" s="29" t="s">
        <v>1449</v>
      </c>
      <c r="D964" s="90" t="s">
        <v>568</v>
      </c>
      <c r="E964" s="82">
        <v>2</v>
      </c>
    </row>
    <row r="965" spans="1:5" s="79" customFormat="1" x14ac:dyDescent="0.25">
      <c r="A965" s="83">
        <f t="shared" si="16"/>
        <v>548</v>
      </c>
      <c r="B965" s="99" t="s">
        <v>1041</v>
      </c>
      <c r="C965" s="29" t="s">
        <v>1450</v>
      </c>
      <c r="D965" s="90" t="s">
        <v>568</v>
      </c>
      <c r="E965" s="82">
        <v>2</v>
      </c>
    </row>
    <row r="966" spans="1:5" s="79" customFormat="1" x14ac:dyDescent="0.25">
      <c r="A966" s="83">
        <f t="shared" si="16"/>
        <v>549</v>
      </c>
      <c r="B966" s="99" t="s">
        <v>1042</v>
      </c>
      <c r="C966" s="29" t="s">
        <v>1451</v>
      </c>
      <c r="D966" s="90" t="s">
        <v>568</v>
      </c>
      <c r="E966" s="82">
        <v>2</v>
      </c>
    </row>
    <row r="967" spans="1:5" s="137" customFormat="1" x14ac:dyDescent="0.25">
      <c r="A967" s="522">
        <f t="shared" si="16"/>
        <v>550</v>
      </c>
      <c r="B967" s="524" t="s">
        <v>1052</v>
      </c>
      <c r="C967" s="46" t="s">
        <v>1058</v>
      </c>
      <c r="D967" s="90" t="s">
        <v>568</v>
      </c>
      <c r="E967" s="82">
        <v>2</v>
      </c>
    </row>
    <row r="968" spans="1:5" s="137" customFormat="1" x14ac:dyDescent="0.25">
      <c r="A968" s="527"/>
      <c r="B968" s="531"/>
      <c r="C968" s="13" t="s">
        <v>1053</v>
      </c>
      <c r="D968" s="90" t="s">
        <v>568</v>
      </c>
      <c r="E968" s="82">
        <v>2</v>
      </c>
    </row>
    <row r="969" spans="1:5" s="137" customFormat="1" x14ac:dyDescent="0.25">
      <c r="A969" s="527"/>
      <c r="B969" s="531"/>
      <c r="C969" s="13" t="s">
        <v>1054</v>
      </c>
      <c r="D969" s="90" t="s">
        <v>568</v>
      </c>
      <c r="E969" s="82">
        <v>2</v>
      </c>
    </row>
    <row r="970" spans="1:5" s="137" customFormat="1" x14ac:dyDescent="0.25">
      <c r="A970" s="527"/>
      <c r="B970" s="531"/>
      <c r="C970" s="13" t="s">
        <v>1055</v>
      </c>
      <c r="D970" s="522" t="s">
        <v>568</v>
      </c>
      <c r="E970" s="82">
        <v>2</v>
      </c>
    </row>
    <row r="971" spans="1:5" s="137" customFormat="1" x14ac:dyDescent="0.25">
      <c r="A971" s="523"/>
      <c r="B971" s="525"/>
      <c r="C971" s="13" t="s">
        <v>1056</v>
      </c>
      <c r="D971" s="527"/>
      <c r="E971" s="82">
        <v>2</v>
      </c>
    </row>
    <row r="972" spans="1:5" s="137" customFormat="1" x14ac:dyDescent="0.25">
      <c r="A972" s="83">
        <f>1+A967</f>
        <v>551</v>
      </c>
      <c r="B972" s="99" t="s">
        <v>1057</v>
      </c>
      <c r="C972" s="46" t="s">
        <v>1452</v>
      </c>
      <c r="D972" s="527"/>
      <c r="E972" s="82">
        <v>2</v>
      </c>
    </row>
    <row r="973" spans="1:5" s="137" customFormat="1" x14ac:dyDescent="0.25">
      <c r="A973" s="83">
        <f t="shared" si="16"/>
        <v>552</v>
      </c>
      <c r="B973" s="99" t="s">
        <v>1059</v>
      </c>
      <c r="C973" s="46" t="s">
        <v>1453</v>
      </c>
      <c r="D973" s="527"/>
      <c r="E973" s="82">
        <v>2</v>
      </c>
    </row>
    <row r="974" spans="1:5" s="137" customFormat="1" x14ac:dyDescent="0.25">
      <c r="A974" s="83">
        <f t="shared" si="16"/>
        <v>553</v>
      </c>
      <c r="B974" s="99" t="s">
        <v>1060</v>
      </c>
      <c r="C974" s="46" t="s">
        <v>1454</v>
      </c>
      <c r="D974" s="523"/>
      <c r="E974" s="82">
        <v>2</v>
      </c>
    </row>
    <row r="975" spans="1:5" x14ac:dyDescent="0.25">
      <c r="A975" s="83">
        <f t="shared" si="16"/>
        <v>554</v>
      </c>
      <c r="B975" s="99" t="s">
        <v>1061</v>
      </c>
      <c r="C975" s="46" t="s">
        <v>1455</v>
      </c>
      <c r="D975" s="90" t="s">
        <v>568</v>
      </c>
      <c r="E975" s="82">
        <v>2</v>
      </c>
    </row>
    <row r="976" spans="1:5" x14ac:dyDescent="0.25">
      <c r="A976" s="83">
        <f t="shared" si="16"/>
        <v>555</v>
      </c>
      <c r="B976" s="99" t="s">
        <v>1062</v>
      </c>
      <c r="C976" s="46" t="s">
        <v>1456</v>
      </c>
      <c r="D976" s="90" t="s">
        <v>568</v>
      </c>
      <c r="E976" s="82">
        <v>2</v>
      </c>
    </row>
    <row r="977" spans="1:5" x14ac:dyDescent="0.25">
      <c r="A977" s="83">
        <f t="shared" si="16"/>
        <v>556</v>
      </c>
      <c r="B977" s="99" t="s">
        <v>1063</v>
      </c>
      <c r="C977" s="46" t="s">
        <v>1457</v>
      </c>
      <c r="D977" s="90" t="s">
        <v>568</v>
      </c>
      <c r="E977" s="82">
        <v>2</v>
      </c>
    </row>
    <row r="978" spans="1:5" x14ac:dyDescent="0.25">
      <c r="A978" s="83">
        <f t="shared" si="16"/>
        <v>557</v>
      </c>
      <c r="B978" s="99" t="s">
        <v>1064</v>
      </c>
      <c r="C978" s="46" t="s">
        <v>1458</v>
      </c>
      <c r="D978" s="90" t="s">
        <v>568</v>
      </c>
      <c r="E978" s="82">
        <v>2</v>
      </c>
    </row>
    <row r="979" spans="1:5" x14ac:dyDescent="0.25">
      <c r="A979" s="83">
        <f t="shared" si="16"/>
        <v>558</v>
      </c>
      <c r="B979" s="99" t="s">
        <v>1065</v>
      </c>
      <c r="C979" s="46" t="s">
        <v>1459</v>
      </c>
      <c r="D979" s="90" t="s">
        <v>568</v>
      </c>
      <c r="E979" s="82">
        <v>2</v>
      </c>
    </row>
    <row r="980" spans="1:5" x14ac:dyDescent="0.25">
      <c r="A980" s="83">
        <f t="shared" si="16"/>
        <v>559</v>
      </c>
      <c r="B980" s="99" t="s">
        <v>1066</v>
      </c>
      <c r="C980" s="46" t="s">
        <v>1460</v>
      </c>
      <c r="D980" s="90" t="s">
        <v>568</v>
      </c>
      <c r="E980" s="82">
        <v>2</v>
      </c>
    </row>
    <row r="981" spans="1:5" x14ac:dyDescent="0.25">
      <c r="A981" s="83">
        <f t="shared" ref="A981:A1044" si="17">1+A980</f>
        <v>560</v>
      </c>
      <c r="B981" s="99" t="s">
        <v>1067</v>
      </c>
      <c r="C981" s="46" t="s">
        <v>1461</v>
      </c>
      <c r="D981" s="90" t="s">
        <v>568</v>
      </c>
      <c r="E981" s="82">
        <v>2</v>
      </c>
    </row>
    <row r="982" spans="1:5" x14ac:dyDescent="0.25">
      <c r="A982" s="83">
        <f t="shared" si="17"/>
        <v>561</v>
      </c>
      <c r="B982" s="99" t="s">
        <v>1068</v>
      </c>
      <c r="C982" s="46" t="s">
        <v>1462</v>
      </c>
      <c r="D982" s="90" t="s">
        <v>568</v>
      </c>
      <c r="E982" s="82">
        <v>2</v>
      </c>
    </row>
    <row r="983" spans="1:5" x14ac:dyDescent="0.25">
      <c r="A983" s="83">
        <f t="shared" si="17"/>
        <v>562</v>
      </c>
      <c r="B983" s="99" t="s">
        <v>1069</v>
      </c>
      <c r="C983" s="46" t="s">
        <v>1463</v>
      </c>
      <c r="D983" s="90" t="s">
        <v>568</v>
      </c>
      <c r="E983" s="82">
        <v>2</v>
      </c>
    </row>
    <row r="984" spans="1:5" x14ac:dyDescent="0.25">
      <c r="A984" s="83">
        <f t="shared" si="17"/>
        <v>563</v>
      </c>
      <c r="B984" s="99" t="s">
        <v>1070</v>
      </c>
      <c r="C984" s="46" t="s">
        <v>1464</v>
      </c>
      <c r="D984" s="90" t="s">
        <v>568</v>
      </c>
      <c r="E984" s="82">
        <v>2</v>
      </c>
    </row>
    <row r="985" spans="1:5" x14ac:dyDescent="0.25">
      <c r="A985" s="83">
        <f t="shared" si="17"/>
        <v>564</v>
      </c>
      <c r="B985" s="99" t="s">
        <v>1071</v>
      </c>
      <c r="C985" s="46" t="s">
        <v>1465</v>
      </c>
      <c r="D985" s="90" t="s">
        <v>568</v>
      </c>
      <c r="E985" s="522">
        <v>1</v>
      </c>
    </row>
    <row r="986" spans="1:5" x14ac:dyDescent="0.25">
      <c r="A986" s="83">
        <f t="shared" si="17"/>
        <v>565</v>
      </c>
      <c r="B986" s="99" t="s">
        <v>1072</v>
      </c>
      <c r="C986" s="46" t="s">
        <v>1466</v>
      </c>
      <c r="D986" s="90" t="s">
        <v>568</v>
      </c>
      <c r="E986" s="527"/>
    </row>
    <row r="987" spans="1:5" x14ac:dyDescent="0.25">
      <c r="A987" s="83">
        <f t="shared" si="17"/>
        <v>566</v>
      </c>
      <c r="B987" s="99" t="s">
        <v>1073</v>
      </c>
      <c r="C987" s="46" t="s">
        <v>1467</v>
      </c>
      <c r="D987" s="90" t="s">
        <v>568</v>
      </c>
      <c r="E987" s="527"/>
    </row>
    <row r="988" spans="1:5" x14ac:dyDescent="0.25">
      <c r="A988" s="83">
        <f t="shared" si="17"/>
        <v>567</v>
      </c>
      <c r="B988" s="99" t="s">
        <v>1074</v>
      </c>
      <c r="C988" s="46" t="s">
        <v>1468</v>
      </c>
      <c r="D988" s="90" t="s">
        <v>568</v>
      </c>
      <c r="E988" s="527"/>
    </row>
    <row r="989" spans="1:5" x14ac:dyDescent="0.25">
      <c r="A989" s="83">
        <f t="shared" si="17"/>
        <v>568</v>
      </c>
      <c r="B989" s="99" t="s">
        <v>1075</v>
      </c>
      <c r="C989" s="46" t="s">
        <v>1469</v>
      </c>
      <c r="D989" s="90" t="s">
        <v>568</v>
      </c>
      <c r="E989" s="523"/>
    </row>
    <row r="990" spans="1:5" x14ac:dyDescent="0.25">
      <c r="A990" s="83">
        <f t="shared" si="17"/>
        <v>569</v>
      </c>
      <c r="B990" s="99" t="s">
        <v>1076</v>
      </c>
      <c r="C990" s="46" t="s">
        <v>1470</v>
      </c>
      <c r="D990" s="90" t="s">
        <v>568</v>
      </c>
      <c r="E990" s="82">
        <v>1</v>
      </c>
    </row>
    <row r="991" spans="1:5" x14ac:dyDescent="0.25">
      <c r="A991" s="83">
        <f t="shared" si="17"/>
        <v>570</v>
      </c>
      <c r="B991" s="99" t="s">
        <v>1077</v>
      </c>
      <c r="C991" s="46" t="s">
        <v>1471</v>
      </c>
      <c r="D991" s="90" t="s">
        <v>568</v>
      </c>
      <c r="E991" s="82">
        <v>1</v>
      </c>
    </row>
    <row r="992" spans="1:5" x14ac:dyDescent="0.25">
      <c r="A992" s="83">
        <f t="shared" si="17"/>
        <v>571</v>
      </c>
      <c r="B992" s="99" t="s">
        <v>1078</v>
      </c>
      <c r="C992" s="46" t="s">
        <v>1472</v>
      </c>
      <c r="D992" s="90" t="s">
        <v>568</v>
      </c>
      <c r="E992" s="82">
        <v>1</v>
      </c>
    </row>
    <row r="993" spans="1:5" x14ac:dyDescent="0.25">
      <c r="A993" s="83">
        <f t="shared" si="17"/>
        <v>572</v>
      </c>
      <c r="B993" s="99" t="s">
        <v>1079</v>
      </c>
      <c r="C993" s="46" t="s">
        <v>1473</v>
      </c>
      <c r="D993" s="90" t="s">
        <v>568</v>
      </c>
      <c r="E993" s="82">
        <v>1</v>
      </c>
    </row>
    <row r="994" spans="1:5" x14ac:dyDescent="0.25">
      <c r="A994" s="83">
        <f t="shared" si="17"/>
        <v>573</v>
      </c>
      <c r="B994" s="99" t="s">
        <v>1080</v>
      </c>
      <c r="C994" s="46" t="s">
        <v>1474</v>
      </c>
      <c r="D994" s="90" t="s">
        <v>568</v>
      </c>
      <c r="E994" s="82">
        <v>1</v>
      </c>
    </row>
    <row r="995" spans="1:5" x14ac:dyDescent="0.25">
      <c r="A995" s="83">
        <f t="shared" si="17"/>
        <v>574</v>
      </c>
      <c r="B995" s="99" t="s">
        <v>1081</v>
      </c>
      <c r="C995" s="46" t="s">
        <v>1475</v>
      </c>
      <c r="D995" s="90" t="s">
        <v>568</v>
      </c>
      <c r="E995" s="82">
        <v>1</v>
      </c>
    </row>
    <row r="996" spans="1:5" x14ac:dyDescent="0.25">
      <c r="A996" s="83">
        <f t="shared" si="17"/>
        <v>575</v>
      </c>
      <c r="B996" s="99" t="s">
        <v>1082</v>
      </c>
      <c r="C996" s="46" t="s">
        <v>1476</v>
      </c>
      <c r="D996" s="90" t="s">
        <v>568</v>
      </c>
      <c r="E996" s="82">
        <v>1</v>
      </c>
    </row>
    <row r="997" spans="1:5" x14ac:dyDescent="0.25">
      <c r="A997" s="83">
        <f t="shared" si="17"/>
        <v>576</v>
      </c>
      <c r="B997" s="99" t="s">
        <v>1083</v>
      </c>
      <c r="C997" s="46" t="s">
        <v>1477</v>
      </c>
      <c r="D997" s="90" t="s">
        <v>568</v>
      </c>
      <c r="E997" s="82">
        <v>1</v>
      </c>
    </row>
    <row r="998" spans="1:5" x14ac:dyDescent="0.25">
      <c r="A998" s="83">
        <f t="shared" si="17"/>
        <v>577</v>
      </c>
      <c r="B998" s="99" t="s">
        <v>1084</v>
      </c>
      <c r="C998" s="46" t="s">
        <v>1478</v>
      </c>
      <c r="D998" s="90" t="s">
        <v>568</v>
      </c>
      <c r="E998" s="82">
        <v>1</v>
      </c>
    </row>
    <row r="999" spans="1:5" x14ac:dyDescent="0.25">
      <c r="A999" s="83">
        <f t="shared" si="17"/>
        <v>578</v>
      </c>
      <c r="B999" s="99" t="s">
        <v>1085</v>
      </c>
      <c r="C999" s="46" t="s">
        <v>1479</v>
      </c>
      <c r="D999" s="90" t="s">
        <v>568</v>
      </c>
      <c r="E999" s="82">
        <v>1</v>
      </c>
    </row>
    <row r="1000" spans="1:5" x14ac:dyDescent="0.25">
      <c r="A1000" s="83">
        <f t="shared" si="17"/>
        <v>579</v>
      </c>
      <c r="B1000" s="99" t="s">
        <v>1086</v>
      </c>
      <c r="C1000" s="46" t="s">
        <v>1480</v>
      </c>
      <c r="D1000" s="90" t="s">
        <v>568</v>
      </c>
      <c r="E1000" s="82">
        <v>1</v>
      </c>
    </row>
    <row r="1001" spans="1:5" x14ac:dyDescent="0.25">
      <c r="A1001" s="83">
        <f t="shared" si="17"/>
        <v>580</v>
      </c>
      <c r="B1001" s="99" t="s">
        <v>1087</v>
      </c>
      <c r="C1001" s="46" t="s">
        <v>1481</v>
      </c>
      <c r="D1001" s="90" t="s">
        <v>568</v>
      </c>
      <c r="E1001" s="82">
        <v>1</v>
      </c>
    </row>
    <row r="1002" spans="1:5" x14ac:dyDescent="0.25">
      <c r="A1002" s="83">
        <f t="shared" si="17"/>
        <v>581</v>
      </c>
      <c r="B1002" s="99" t="s">
        <v>1088</v>
      </c>
      <c r="C1002" s="46" t="s">
        <v>1482</v>
      </c>
      <c r="D1002" s="90" t="s">
        <v>568</v>
      </c>
      <c r="E1002" s="82">
        <v>1</v>
      </c>
    </row>
    <row r="1003" spans="1:5" x14ac:dyDescent="0.25">
      <c r="A1003" s="83">
        <f t="shared" si="17"/>
        <v>582</v>
      </c>
      <c r="B1003" s="99" t="s">
        <v>1089</v>
      </c>
      <c r="C1003" s="46" t="s">
        <v>1483</v>
      </c>
      <c r="D1003" s="90" t="s">
        <v>568</v>
      </c>
      <c r="E1003" s="82">
        <v>1</v>
      </c>
    </row>
    <row r="1004" spans="1:5" x14ac:dyDescent="0.25">
      <c r="A1004" s="83">
        <f t="shared" si="17"/>
        <v>583</v>
      </c>
      <c r="B1004" s="99" t="s">
        <v>1090</v>
      </c>
      <c r="C1004" s="46" t="s">
        <v>1484</v>
      </c>
      <c r="D1004" s="90" t="s">
        <v>568</v>
      </c>
      <c r="E1004" s="82">
        <v>1</v>
      </c>
    </row>
    <row r="1005" spans="1:5" x14ac:dyDescent="0.25">
      <c r="A1005" s="83">
        <f t="shared" si="17"/>
        <v>584</v>
      </c>
      <c r="B1005" s="99" t="s">
        <v>1091</v>
      </c>
      <c r="C1005" s="46" t="s">
        <v>1485</v>
      </c>
      <c r="D1005" s="90" t="s">
        <v>568</v>
      </c>
      <c r="E1005" s="82">
        <v>1</v>
      </c>
    </row>
    <row r="1006" spans="1:5" x14ac:dyDescent="0.25">
      <c r="A1006" s="83">
        <f t="shared" si="17"/>
        <v>585</v>
      </c>
      <c r="B1006" s="99" t="s">
        <v>1092</v>
      </c>
      <c r="C1006" s="46" t="s">
        <v>1486</v>
      </c>
      <c r="D1006" s="90" t="s">
        <v>568</v>
      </c>
      <c r="E1006" s="82">
        <v>1</v>
      </c>
    </row>
    <row r="1007" spans="1:5" x14ac:dyDescent="0.25">
      <c r="A1007" s="83">
        <f t="shared" si="17"/>
        <v>586</v>
      </c>
      <c r="B1007" s="99" t="s">
        <v>1093</v>
      </c>
      <c r="C1007" s="46" t="s">
        <v>1487</v>
      </c>
      <c r="D1007" s="90" t="s">
        <v>568</v>
      </c>
      <c r="E1007" s="82">
        <v>1</v>
      </c>
    </row>
    <row r="1008" spans="1:5" x14ac:dyDescent="0.25">
      <c r="A1008" s="83">
        <f t="shared" si="17"/>
        <v>587</v>
      </c>
      <c r="B1008" s="99" t="s">
        <v>1094</v>
      </c>
      <c r="C1008" s="46" t="s">
        <v>1488</v>
      </c>
      <c r="D1008" s="90" t="s">
        <v>568</v>
      </c>
      <c r="E1008" s="82">
        <v>1</v>
      </c>
    </row>
    <row r="1009" spans="1:5" x14ac:dyDescent="0.25">
      <c r="A1009" s="83">
        <f t="shared" si="17"/>
        <v>588</v>
      </c>
      <c r="B1009" s="99" t="s">
        <v>1095</v>
      </c>
      <c r="C1009" s="46" t="s">
        <v>1489</v>
      </c>
      <c r="D1009" s="90" t="s">
        <v>568</v>
      </c>
      <c r="E1009" s="82">
        <v>1</v>
      </c>
    </row>
    <row r="1010" spans="1:5" x14ac:dyDescent="0.25">
      <c r="A1010" s="83">
        <f t="shared" si="17"/>
        <v>589</v>
      </c>
      <c r="B1010" s="99" t="s">
        <v>1096</v>
      </c>
      <c r="C1010" s="46" t="s">
        <v>1490</v>
      </c>
      <c r="D1010" s="90" t="s">
        <v>568</v>
      </c>
      <c r="E1010" s="82">
        <v>1</v>
      </c>
    </row>
    <row r="1011" spans="1:5" x14ac:dyDescent="0.25">
      <c r="A1011" s="83">
        <f t="shared" si="17"/>
        <v>590</v>
      </c>
      <c r="B1011" s="99" t="s">
        <v>1097</v>
      </c>
      <c r="C1011" s="46" t="s">
        <v>1491</v>
      </c>
      <c r="D1011" s="90" t="s">
        <v>568</v>
      </c>
      <c r="E1011" s="82">
        <v>1</v>
      </c>
    </row>
    <row r="1012" spans="1:5" x14ac:dyDescent="0.25">
      <c r="A1012" s="83">
        <f t="shared" si="17"/>
        <v>591</v>
      </c>
      <c r="B1012" s="99" t="s">
        <v>1098</v>
      </c>
      <c r="C1012" s="46" t="s">
        <v>1492</v>
      </c>
      <c r="D1012" s="90" t="s">
        <v>568</v>
      </c>
      <c r="E1012" s="82">
        <v>1</v>
      </c>
    </row>
    <row r="1013" spans="1:5" x14ac:dyDescent="0.25">
      <c r="A1013" s="83">
        <f t="shared" si="17"/>
        <v>592</v>
      </c>
      <c r="B1013" s="99" t="s">
        <v>1099</v>
      </c>
      <c r="C1013" s="46" t="s">
        <v>1493</v>
      </c>
      <c r="D1013" s="90" t="s">
        <v>568</v>
      </c>
      <c r="E1013" s="82">
        <v>1</v>
      </c>
    </row>
    <row r="1014" spans="1:5" x14ac:dyDescent="0.25">
      <c r="A1014" s="83">
        <f t="shared" si="17"/>
        <v>593</v>
      </c>
      <c r="B1014" s="99" t="s">
        <v>1100</v>
      </c>
      <c r="C1014" s="46" t="s">
        <v>1494</v>
      </c>
      <c r="D1014" s="90" t="s">
        <v>568</v>
      </c>
      <c r="E1014" s="82">
        <v>1</v>
      </c>
    </row>
    <row r="1015" spans="1:5" s="137" customFormat="1" x14ac:dyDescent="0.25">
      <c r="A1015" s="83">
        <f t="shared" si="17"/>
        <v>594</v>
      </c>
      <c r="B1015" s="99" t="s">
        <v>1101</v>
      </c>
      <c r="C1015" s="46" t="s">
        <v>1495</v>
      </c>
      <c r="D1015" s="90" t="s">
        <v>568</v>
      </c>
      <c r="E1015" s="82">
        <v>1</v>
      </c>
    </row>
    <row r="1016" spans="1:5" ht="15" customHeight="1" x14ac:dyDescent="0.25">
      <c r="A1016" s="83">
        <f t="shared" si="17"/>
        <v>595</v>
      </c>
      <c r="B1016" s="99" t="s">
        <v>1102</v>
      </c>
      <c r="C1016" s="46" t="s">
        <v>1496</v>
      </c>
      <c r="D1016" s="90" t="s">
        <v>568</v>
      </c>
      <c r="E1016" s="82">
        <v>1</v>
      </c>
    </row>
    <row r="1017" spans="1:5" ht="15" customHeight="1" x14ac:dyDescent="0.25">
      <c r="A1017" s="83">
        <f t="shared" si="17"/>
        <v>596</v>
      </c>
      <c r="B1017" s="99" t="s">
        <v>1103</v>
      </c>
      <c r="C1017" s="46" t="s">
        <v>1497</v>
      </c>
      <c r="D1017" s="90" t="s">
        <v>568</v>
      </c>
      <c r="E1017" s="82">
        <v>1</v>
      </c>
    </row>
    <row r="1018" spans="1:5" ht="15" customHeight="1" x14ac:dyDescent="0.25">
      <c r="A1018" s="83">
        <f t="shared" si="17"/>
        <v>597</v>
      </c>
      <c r="B1018" s="99" t="s">
        <v>1104</v>
      </c>
      <c r="C1018" s="46" t="s">
        <v>1498</v>
      </c>
      <c r="D1018" s="90" t="s">
        <v>568</v>
      </c>
      <c r="E1018" s="82">
        <v>1</v>
      </c>
    </row>
    <row r="1019" spans="1:5" ht="15" customHeight="1" x14ac:dyDescent="0.25">
      <c r="A1019" s="83">
        <f t="shared" si="17"/>
        <v>598</v>
      </c>
      <c r="B1019" s="99" t="s">
        <v>1105</v>
      </c>
      <c r="C1019" s="46" t="s">
        <v>1499</v>
      </c>
      <c r="D1019" s="90" t="s">
        <v>568</v>
      </c>
      <c r="E1019" s="82">
        <v>1</v>
      </c>
    </row>
    <row r="1020" spans="1:5" ht="15" customHeight="1" x14ac:dyDescent="0.25">
      <c r="A1020" s="83">
        <f t="shared" si="17"/>
        <v>599</v>
      </c>
      <c r="B1020" s="99" t="s">
        <v>1106</v>
      </c>
      <c r="C1020" s="46" t="s">
        <v>1500</v>
      </c>
      <c r="D1020" s="90" t="s">
        <v>568</v>
      </c>
      <c r="E1020" s="82">
        <v>1</v>
      </c>
    </row>
    <row r="1021" spans="1:5" ht="15" customHeight="1" x14ac:dyDescent="0.25">
      <c r="A1021" s="83">
        <f t="shared" si="17"/>
        <v>600</v>
      </c>
      <c r="B1021" s="99" t="s">
        <v>1107</v>
      </c>
      <c r="C1021" s="46" t="s">
        <v>1501</v>
      </c>
      <c r="D1021" s="90" t="s">
        <v>568</v>
      </c>
      <c r="E1021" s="82">
        <v>1</v>
      </c>
    </row>
    <row r="1022" spans="1:5" x14ac:dyDescent="0.25">
      <c r="A1022" s="83">
        <f t="shared" si="17"/>
        <v>601</v>
      </c>
      <c r="B1022" s="99" t="s">
        <v>1108</v>
      </c>
      <c r="C1022" s="46" t="s">
        <v>1502</v>
      </c>
      <c r="D1022" s="90" t="s">
        <v>568</v>
      </c>
      <c r="E1022" s="82">
        <v>1</v>
      </c>
    </row>
    <row r="1023" spans="1:5" x14ac:dyDescent="0.25">
      <c r="A1023" s="83">
        <f t="shared" si="17"/>
        <v>602</v>
      </c>
      <c r="B1023" s="99" t="s">
        <v>1109</v>
      </c>
      <c r="C1023" s="46" t="s">
        <v>1503</v>
      </c>
      <c r="D1023" s="90" t="s">
        <v>568</v>
      </c>
      <c r="E1023" s="82">
        <v>1</v>
      </c>
    </row>
    <row r="1024" spans="1:5" x14ac:dyDescent="0.25">
      <c r="A1024" s="83">
        <f t="shared" si="17"/>
        <v>603</v>
      </c>
      <c r="B1024" s="99" t="s">
        <v>1110</v>
      </c>
      <c r="C1024" s="46" t="s">
        <v>1504</v>
      </c>
      <c r="D1024" s="90" t="s">
        <v>568</v>
      </c>
      <c r="E1024" s="82">
        <v>1</v>
      </c>
    </row>
    <row r="1025" spans="1:5" x14ac:dyDescent="0.25">
      <c r="A1025" s="83">
        <f t="shared" si="17"/>
        <v>604</v>
      </c>
      <c r="B1025" s="99" t="s">
        <v>1111</v>
      </c>
      <c r="C1025" s="46" t="s">
        <v>1505</v>
      </c>
      <c r="D1025" s="90" t="s">
        <v>568</v>
      </c>
      <c r="E1025" s="82">
        <v>1</v>
      </c>
    </row>
    <row r="1026" spans="1:5" x14ac:dyDescent="0.25">
      <c r="A1026" s="83">
        <f t="shared" si="17"/>
        <v>605</v>
      </c>
      <c r="B1026" s="99" t="s">
        <v>1112</v>
      </c>
      <c r="C1026" s="46" t="s">
        <v>1506</v>
      </c>
      <c r="D1026" s="90" t="s">
        <v>568</v>
      </c>
      <c r="E1026" s="82">
        <v>1</v>
      </c>
    </row>
    <row r="1027" spans="1:5" x14ac:dyDescent="0.25">
      <c r="A1027" s="83">
        <f t="shared" si="17"/>
        <v>606</v>
      </c>
      <c r="B1027" s="99" t="s">
        <v>1113</v>
      </c>
      <c r="C1027" s="46" t="s">
        <v>1507</v>
      </c>
      <c r="D1027" s="90" t="s">
        <v>568</v>
      </c>
      <c r="E1027" s="82">
        <v>1</v>
      </c>
    </row>
    <row r="1028" spans="1:5" x14ac:dyDescent="0.25">
      <c r="A1028" s="83">
        <f t="shared" si="17"/>
        <v>607</v>
      </c>
      <c r="B1028" s="99" t="s">
        <v>1114</v>
      </c>
      <c r="C1028" s="46" t="s">
        <v>1508</v>
      </c>
      <c r="D1028" s="90" t="s">
        <v>568</v>
      </c>
      <c r="E1028" s="82">
        <v>1</v>
      </c>
    </row>
    <row r="1029" spans="1:5" x14ac:dyDescent="0.25">
      <c r="A1029" s="83">
        <f t="shared" si="17"/>
        <v>608</v>
      </c>
      <c r="B1029" s="99" t="s">
        <v>1115</v>
      </c>
      <c r="C1029" s="46" t="s">
        <v>1509</v>
      </c>
      <c r="D1029" s="90" t="s">
        <v>568</v>
      </c>
      <c r="E1029" s="82">
        <v>1</v>
      </c>
    </row>
    <row r="1030" spans="1:5" x14ac:dyDescent="0.25">
      <c r="A1030" s="83">
        <f t="shared" si="17"/>
        <v>609</v>
      </c>
      <c r="B1030" s="99" t="s">
        <v>1116</v>
      </c>
      <c r="C1030" s="46" t="s">
        <v>1510</v>
      </c>
      <c r="D1030" s="90" t="s">
        <v>568</v>
      </c>
      <c r="E1030" s="82">
        <v>1</v>
      </c>
    </row>
    <row r="1031" spans="1:5" x14ac:dyDescent="0.25">
      <c r="A1031" s="83">
        <f t="shared" si="17"/>
        <v>610</v>
      </c>
      <c r="B1031" s="99" t="s">
        <v>1117</v>
      </c>
      <c r="C1031" s="46" t="s">
        <v>1511</v>
      </c>
      <c r="D1031" s="90" t="s">
        <v>568</v>
      </c>
      <c r="E1031" s="82">
        <v>1</v>
      </c>
    </row>
    <row r="1032" spans="1:5" x14ac:dyDescent="0.25">
      <c r="A1032" s="83">
        <f t="shared" si="17"/>
        <v>611</v>
      </c>
      <c r="B1032" s="99" t="s">
        <v>1118</v>
      </c>
      <c r="C1032" s="46" t="s">
        <v>1512</v>
      </c>
      <c r="D1032" s="90" t="s">
        <v>568</v>
      </c>
      <c r="E1032" s="82">
        <v>1</v>
      </c>
    </row>
    <row r="1033" spans="1:5" x14ac:dyDescent="0.25">
      <c r="A1033" s="83">
        <f t="shared" si="17"/>
        <v>612</v>
      </c>
      <c r="B1033" s="99" t="s">
        <v>1119</v>
      </c>
      <c r="C1033" s="46" t="s">
        <v>1513</v>
      </c>
      <c r="D1033" s="90" t="s">
        <v>568</v>
      </c>
      <c r="E1033" s="82">
        <v>1</v>
      </c>
    </row>
    <row r="1034" spans="1:5" x14ac:dyDescent="0.25">
      <c r="A1034" s="83">
        <f t="shared" si="17"/>
        <v>613</v>
      </c>
      <c r="B1034" s="99" t="s">
        <v>1120</v>
      </c>
      <c r="C1034" s="46" t="s">
        <v>1514</v>
      </c>
      <c r="D1034" s="90" t="s">
        <v>568</v>
      </c>
      <c r="E1034" s="82">
        <v>1</v>
      </c>
    </row>
    <row r="1035" spans="1:5" x14ac:dyDescent="0.25">
      <c r="A1035" s="83">
        <f t="shared" si="17"/>
        <v>614</v>
      </c>
      <c r="B1035" s="99" t="s">
        <v>1121</v>
      </c>
      <c r="C1035" s="46" t="s">
        <v>1515</v>
      </c>
      <c r="D1035" s="90" t="s">
        <v>568</v>
      </c>
      <c r="E1035" s="82">
        <v>1</v>
      </c>
    </row>
    <row r="1036" spans="1:5" x14ac:dyDescent="0.25">
      <c r="A1036" s="83">
        <f t="shared" si="17"/>
        <v>615</v>
      </c>
      <c r="B1036" s="99" t="s">
        <v>1122</v>
      </c>
      <c r="C1036" s="46" t="s">
        <v>1516</v>
      </c>
      <c r="D1036" s="90" t="s">
        <v>568</v>
      </c>
      <c r="E1036" s="82">
        <v>1</v>
      </c>
    </row>
    <row r="1037" spans="1:5" x14ac:dyDescent="0.25">
      <c r="A1037" s="83">
        <f t="shared" si="17"/>
        <v>616</v>
      </c>
      <c r="B1037" s="99" t="s">
        <v>1123</v>
      </c>
      <c r="C1037" s="46" t="s">
        <v>1517</v>
      </c>
      <c r="D1037" s="90" t="s">
        <v>568</v>
      </c>
      <c r="E1037" s="82">
        <v>1</v>
      </c>
    </row>
    <row r="1038" spans="1:5" x14ac:dyDescent="0.25">
      <c r="A1038" s="83">
        <f t="shared" si="17"/>
        <v>617</v>
      </c>
      <c r="B1038" s="99" t="s">
        <v>1124</v>
      </c>
      <c r="C1038" s="46" t="s">
        <v>1518</v>
      </c>
      <c r="D1038" s="90" t="s">
        <v>568</v>
      </c>
      <c r="E1038" s="82">
        <v>1</v>
      </c>
    </row>
    <row r="1039" spans="1:5" x14ac:dyDescent="0.25">
      <c r="A1039" s="83">
        <f t="shared" si="17"/>
        <v>618</v>
      </c>
      <c r="B1039" s="99" t="s">
        <v>1125</v>
      </c>
      <c r="C1039" s="46" t="s">
        <v>1519</v>
      </c>
      <c r="D1039" s="90" t="s">
        <v>568</v>
      </c>
      <c r="E1039" s="82">
        <v>1</v>
      </c>
    </row>
    <row r="1040" spans="1:5" x14ac:dyDescent="0.25">
      <c r="A1040" s="83">
        <f t="shared" si="17"/>
        <v>619</v>
      </c>
      <c r="B1040" s="99" t="s">
        <v>1126</v>
      </c>
      <c r="C1040" s="46" t="s">
        <v>1520</v>
      </c>
      <c r="D1040" s="90" t="s">
        <v>568</v>
      </c>
      <c r="E1040" s="82">
        <v>1</v>
      </c>
    </row>
    <row r="1041" spans="1:5" x14ac:dyDescent="0.25">
      <c r="A1041" s="83">
        <f t="shared" si="17"/>
        <v>620</v>
      </c>
      <c r="B1041" s="99" t="s">
        <v>1127</v>
      </c>
      <c r="C1041" s="46" t="s">
        <v>1521</v>
      </c>
      <c r="D1041" s="90" t="s">
        <v>568</v>
      </c>
      <c r="E1041" s="82">
        <v>1</v>
      </c>
    </row>
    <row r="1042" spans="1:5" x14ac:dyDescent="0.25">
      <c r="A1042" s="83">
        <f t="shared" si="17"/>
        <v>621</v>
      </c>
      <c r="B1042" s="99" t="s">
        <v>1128</v>
      </c>
      <c r="C1042" s="46" t="s">
        <v>1522</v>
      </c>
      <c r="D1042" s="90" t="s">
        <v>568</v>
      </c>
      <c r="E1042" s="82">
        <v>1</v>
      </c>
    </row>
    <row r="1043" spans="1:5" x14ac:dyDescent="0.25">
      <c r="A1043" s="83">
        <f t="shared" si="17"/>
        <v>622</v>
      </c>
      <c r="B1043" s="99" t="s">
        <v>1129</v>
      </c>
      <c r="C1043" s="46" t="s">
        <v>1523</v>
      </c>
      <c r="D1043" s="90" t="s">
        <v>568</v>
      </c>
      <c r="E1043" s="82">
        <v>1</v>
      </c>
    </row>
    <row r="1044" spans="1:5" x14ac:dyDescent="0.25">
      <c r="A1044" s="83">
        <f t="shared" si="17"/>
        <v>623</v>
      </c>
      <c r="B1044" s="99" t="s">
        <v>1130</v>
      </c>
      <c r="C1044" s="46" t="s">
        <v>1524</v>
      </c>
      <c r="D1044" s="90" t="s">
        <v>568</v>
      </c>
      <c r="E1044" s="82">
        <v>1</v>
      </c>
    </row>
    <row r="1045" spans="1:5" x14ac:dyDescent="0.25">
      <c r="A1045" s="83">
        <f t="shared" ref="A1045:A1132" si="18">1+A1044</f>
        <v>624</v>
      </c>
      <c r="B1045" s="99" t="s">
        <v>1131</v>
      </c>
      <c r="C1045" s="46" t="s">
        <v>1525</v>
      </c>
      <c r="D1045" s="90" t="s">
        <v>568</v>
      </c>
      <c r="E1045" s="82">
        <v>1</v>
      </c>
    </row>
    <row r="1046" spans="1:5" x14ac:dyDescent="0.25">
      <c r="A1046" s="83">
        <f t="shared" si="18"/>
        <v>625</v>
      </c>
      <c r="B1046" s="99" t="s">
        <v>1132</v>
      </c>
      <c r="C1046" s="46" t="s">
        <v>1526</v>
      </c>
      <c r="D1046" s="90" t="s">
        <v>568</v>
      </c>
      <c r="E1046" s="82">
        <v>1</v>
      </c>
    </row>
    <row r="1047" spans="1:5" x14ac:dyDescent="0.25">
      <c r="A1047" s="83">
        <f t="shared" si="18"/>
        <v>626</v>
      </c>
      <c r="B1047" s="99" t="s">
        <v>1133</v>
      </c>
      <c r="C1047" s="46" t="s">
        <v>1527</v>
      </c>
      <c r="D1047" s="90" t="s">
        <v>568</v>
      </c>
      <c r="E1047" s="82">
        <v>1</v>
      </c>
    </row>
    <row r="1048" spans="1:5" x14ac:dyDescent="0.25">
      <c r="A1048" s="83">
        <f t="shared" si="18"/>
        <v>627</v>
      </c>
      <c r="B1048" s="99" t="s">
        <v>1134</v>
      </c>
      <c r="C1048" s="46" t="s">
        <v>1528</v>
      </c>
      <c r="D1048" s="90" t="s">
        <v>568</v>
      </c>
      <c r="E1048" s="82">
        <v>1</v>
      </c>
    </row>
    <row r="1049" spans="1:5" x14ac:dyDescent="0.25">
      <c r="A1049" s="83">
        <f t="shared" si="18"/>
        <v>628</v>
      </c>
      <c r="B1049" s="99" t="s">
        <v>1135</v>
      </c>
      <c r="C1049" s="46" t="s">
        <v>1529</v>
      </c>
      <c r="D1049" s="90" t="s">
        <v>568</v>
      </c>
      <c r="E1049" s="82">
        <v>1</v>
      </c>
    </row>
    <row r="1050" spans="1:5" x14ac:dyDescent="0.25">
      <c r="A1050" s="83">
        <f t="shared" si="18"/>
        <v>629</v>
      </c>
      <c r="B1050" s="99" t="s">
        <v>1136</v>
      </c>
      <c r="C1050" s="46" t="s">
        <v>1530</v>
      </c>
      <c r="D1050" s="90" t="s">
        <v>568</v>
      </c>
      <c r="E1050" s="82">
        <v>1</v>
      </c>
    </row>
    <row r="1051" spans="1:5" x14ac:dyDescent="0.25">
      <c r="A1051" s="522">
        <f t="shared" si="18"/>
        <v>630</v>
      </c>
      <c r="B1051" s="528" t="s">
        <v>1137</v>
      </c>
      <c r="C1051" s="29" t="s">
        <v>1163</v>
      </c>
      <c r="D1051" s="90" t="s">
        <v>568</v>
      </c>
      <c r="E1051" s="82">
        <v>1</v>
      </c>
    </row>
    <row r="1052" spans="1:5" x14ac:dyDescent="0.25">
      <c r="A1052" s="527"/>
      <c r="B1052" s="529"/>
      <c r="C1052" s="13" t="s">
        <v>1138</v>
      </c>
      <c r="D1052" s="90" t="s">
        <v>568</v>
      </c>
      <c r="E1052" s="82">
        <v>1</v>
      </c>
    </row>
    <row r="1053" spans="1:5" x14ac:dyDescent="0.25">
      <c r="A1053" s="527"/>
      <c r="B1053" s="529"/>
      <c r="C1053" s="13" t="s">
        <v>1139</v>
      </c>
      <c r="D1053" s="90" t="s">
        <v>568</v>
      </c>
      <c r="E1053" s="82">
        <v>1</v>
      </c>
    </row>
    <row r="1054" spans="1:5" x14ac:dyDescent="0.25">
      <c r="A1054" s="527"/>
      <c r="B1054" s="529"/>
      <c r="C1054" s="13" t="s">
        <v>1140</v>
      </c>
      <c r="D1054" s="522" t="s">
        <v>568</v>
      </c>
      <c r="E1054" s="82">
        <v>1</v>
      </c>
    </row>
    <row r="1055" spans="1:5" x14ac:dyDescent="0.25">
      <c r="A1055" s="527"/>
      <c r="B1055" s="529"/>
      <c r="C1055" s="13" t="s">
        <v>1141</v>
      </c>
      <c r="D1055" s="527"/>
      <c r="E1055" s="82">
        <v>1</v>
      </c>
    </row>
    <row r="1056" spans="1:5" x14ac:dyDescent="0.25">
      <c r="A1056" s="527"/>
      <c r="B1056" s="529"/>
      <c r="C1056" s="13" t="s">
        <v>1142</v>
      </c>
      <c r="D1056" s="527"/>
      <c r="E1056" s="82">
        <v>1</v>
      </c>
    </row>
    <row r="1057" spans="1:5" x14ac:dyDescent="0.25">
      <c r="A1057" s="527"/>
      <c r="B1057" s="529"/>
      <c r="C1057" s="13" t="s">
        <v>1143</v>
      </c>
      <c r="D1057" s="527"/>
      <c r="E1057" s="82">
        <v>1</v>
      </c>
    </row>
    <row r="1058" spans="1:5" x14ac:dyDescent="0.25">
      <c r="A1058" s="527"/>
      <c r="B1058" s="529"/>
      <c r="C1058" s="13" t="s">
        <v>1144</v>
      </c>
      <c r="D1058" s="527"/>
      <c r="E1058" s="82">
        <v>1</v>
      </c>
    </row>
    <row r="1059" spans="1:5" x14ac:dyDescent="0.25">
      <c r="A1059" s="527"/>
      <c r="B1059" s="529"/>
      <c r="C1059" s="13" t="s">
        <v>1145</v>
      </c>
      <c r="D1059" s="527"/>
      <c r="E1059" s="82">
        <v>1</v>
      </c>
    </row>
    <row r="1060" spans="1:5" x14ac:dyDescent="0.25">
      <c r="A1060" s="527"/>
      <c r="B1060" s="529"/>
      <c r="C1060" s="13" t="s">
        <v>1146</v>
      </c>
      <c r="D1060" s="527"/>
      <c r="E1060" s="82">
        <v>1</v>
      </c>
    </row>
    <row r="1061" spans="1:5" x14ac:dyDescent="0.25">
      <c r="A1061" s="527"/>
      <c r="B1061" s="529"/>
      <c r="C1061" s="13" t="s">
        <v>1147</v>
      </c>
      <c r="D1061" s="527"/>
      <c r="E1061" s="82">
        <v>1</v>
      </c>
    </row>
    <row r="1062" spans="1:5" x14ac:dyDescent="0.25">
      <c r="A1062" s="527"/>
      <c r="B1062" s="529"/>
      <c r="C1062" s="13" t="s">
        <v>1148</v>
      </c>
      <c r="D1062" s="527"/>
      <c r="E1062" s="82">
        <v>1</v>
      </c>
    </row>
    <row r="1063" spans="1:5" x14ac:dyDescent="0.25">
      <c r="A1063" s="527"/>
      <c r="B1063" s="529"/>
      <c r="C1063" s="13" t="s">
        <v>1149</v>
      </c>
      <c r="D1063" s="527"/>
      <c r="E1063" s="82">
        <v>1</v>
      </c>
    </row>
    <row r="1064" spans="1:5" x14ac:dyDescent="0.25">
      <c r="A1064" s="527"/>
      <c r="B1064" s="529"/>
      <c r="C1064" s="13" t="s">
        <v>1150</v>
      </c>
      <c r="D1064" s="527"/>
      <c r="E1064" s="82">
        <v>1</v>
      </c>
    </row>
    <row r="1065" spans="1:5" x14ac:dyDescent="0.25">
      <c r="A1065" s="527"/>
      <c r="B1065" s="529"/>
      <c r="C1065" s="13" t="s">
        <v>1151</v>
      </c>
      <c r="D1065" s="527"/>
      <c r="E1065" s="82">
        <v>1</v>
      </c>
    </row>
    <row r="1066" spans="1:5" x14ac:dyDescent="0.25">
      <c r="A1066" s="527"/>
      <c r="B1066" s="529"/>
      <c r="C1066" s="13" t="s">
        <v>1152</v>
      </c>
      <c r="D1066" s="527"/>
      <c r="E1066" s="82">
        <v>1</v>
      </c>
    </row>
    <row r="1067" spans="1:5" x14ac:dyDescent="0.25">
      <c r="A1067" s="527"/>
      <c r="B1067" s="529"/>
      <c r="C1067" s="13" t="s">
        <v>1153</v>
      </c>
      <c r="D1067" s="527"/>
      <c r="E1067" s="82">
        <v>1</v>
      </c>
    </row>
    <row r="1068" spans="1:5" x14ac:dyDescent="0.25">
      <c r="A1068" s="527"/>
      <c r="B1068" s="529"/>
      <c r="C1068" s="13" t="s">
        <v>1154</v>
      </c>
      <c r="D1068" s="527"/>
      <c r="E1068" s="82">
        <v>1</v>
      </c>
    </row>
    <row r="1069" spans="1:5" x14ac:dyDescent="0.25">
      <c r="A1069" s="527"/>
      <c r="B1069" s="529"/>
      <c r="C1069" s="13" t="s">
        <v>1155</v>
      </c>
      <c r="D1069" s="527"/>
      <c r="E1069" s="522">
        <v>2</v>
      </c>
    </row>
    <row r="1070" spans="1:5" x14ac:dyDescent="0.25">
      <c r="A1070" s="527"/>
      <c r="B1070" s="529"/>
      <c r="C1070" s="13" t="s">
        <v>1156</v>
      </c>
      <c r="D1070" s="527"/>
      <c r="E1070" s="527"/>
    </row>
    <row r="1071" spans="1:5" x14ac:dyDescent="0.25">
      <c r="A1071" s="527"/>
      <c r="B1071" s="529"/>
      <c r="C1071" s="13" t="s">
        <v>1157</v>
      </c>
      <c r="D1071" s="527"/>
      <c r="E1071" s="527"/>
    </row>
    <row r="1072" spans="1:5" x14ac:dyDescent="0.25">
      <c r="A1072" s="527"/>
      <c r="B1072" s="529"/>
      <c r="C1072" s="13" t="s">
        <v>1158</v>
      </c>
      <c r="D1072" s="527"/>
      <c r="E1072" s="527"/>
    </row>
    <row r="1073" spans="1:5" x14ac:dyDescent="0.25">
      <c r="A1073" s="527"/>
      <c r="B1073" s="529"/>
      <c r="C1073" s="13" t="s">
        <v>1159</v>
      </c>
      <c r="D1073" s="527"/>
      <c r="E1073" s="527"/>
    </row>
    <row r="1074" spans="1:5" x14ac:dyDescent="0.25">
      <c r="A1074" s="527"/>
      <c r="B1074" s="529"/>
      <c r="C1074" s="13" t="s">
        <v>1160</v>
      </c>
      <c r="D1074" s="527"/>
      <c r="E1074" s="527"/>
    </row>
    <row r="1075" spans="1:5" x14ac:dyDescent="0.25">
      <c r="A1075" s="523"/>
      <c r="B1075" s="530"/>
      <c r="C1075" s="13" t="s">
        <v>1161</v>
      </c>
      <c r="D1075" s="527"/>
      <c r="E1075" s="527"/>
    </row>
    <row r="1076" spans="1:5" x14ac:dyDescent="0.25">
      <c r="A1076" s="83">
        <f>1+A1051</f>
        <v>631</v>
      </c>
      <c r="B1076" s="99" t="s">
        <v>1162</v>
      </c>
      <c r="C1076" s="29" t="s">
        <v>1531</v>
      </c>
      <c r="D1076" s="527"/>
      <c r="E1076" s="527"/>
    </row>
    <row r="1077" spans="1:5" x14ac:dyDescent="0.25">
      <c r="A1077" s="83">
        <f t="shared" si="18"/>
        <v>632</v>
      </c>
      <c r="B1077" s="99" t="s">
        <v>1164</v>
      </c>
      <c r="C1077" s="29" t="s">
        <v>1532</v>
      </c>
      <c r="D1077" s="527"/>
      <c r="E1077" s="527"/>
    </row>
    <row r="1078" spans="1:5" x14ac:dyDescent="0.25">
      <c r="A1078" s="83">
        <f t="shared" si="18"/>
        <v>633</v>
      </c>
      <c r="B1078" s="99" t="s">
        <v>1165</v>
      </c>
      <c r="C1078" s="29" t="s">
        <v>1533</v>
      </c>
      <c r="D1078" s="523"/>
      <c r="E1078" s="527"/>
    </row>
    <row r="1079" spans="1:5" x14ac:dyDescent="0.25">
      <c r="A1079" s="83">
        <f t="shared" si="18"/>
        <v>634</v>
      </c>
      <c r="B1079" s="99" t="s">
        <v>1166</v>
      </c>
      <c r="C1079" s="29" t="s">
        <v>1534</v>
      </c>
      <c r="D1079" s="90" t="s">
        <v>568</v>
      </c>
      <c r="E1079" s="527"/>
    </row>
    <row r="1080" spans="1:5" x14ac:dyDescent="0.25">
      <c r="A1080" s="83">
        <f t="shared" si="18"/>
        <v>635</v>
      </c>
      <c r="B1080" s="99" t="s">
        <v>1167</v>
      </c>
      <c r="C1080" s="29" t="s">
        <v>1535</v>
      </c>
      <c r="D1080" s="90" t="s">
        <v>568</v>
      </c>
      <c r="E1080" s="527"/>
    </row>
    <row r="1081" spans="1:5" x14ac:dyDescent="0.25">
      <c r="A1081" s="83">
        <f t="shared" si="18"/>
        <v>636</v>
      </c>
      <c r="B1081" s="99" t="s">
        <v>1168</v>
      </c>
      <c r="C1081" s="29" t="s">
        <v>1536</v>
      </c>
      <c r="D1081" s="90" t="s">
        <v>568</v>
      </c>
      <c r="E1081" s="527"/>
    </row>
    <row r="1082" spans="1:5" x14ac:dyDescent="0.25">
      <c r="A1082" s="83">
        <f t="shared" si="18"/>
        <v>637</v>
      </c>
      <c r="B1082" s="99" t="s">
        <v>1169</v>
      </c>
      <c r="C1082" s="29" t="s">
        <v>1537</v>
      </c>
      <c r="D1082" s="90" t="s">
        <v>568</v>
      </c>
      <c r="E1082" s="527"/>
    </row>
    <row r="1083" spans="1:5" x14ac:dyDescent="0.25">
      <c r="A1083" s="83">
        <f t="shared" si="18"/>
        <v>638</v>
      </c>
      <c r="B1083" s="99" t="s">
        <v>1170</v>
      </c>
      <c r="C1083" s="29" t="s">
        <v>1538</v>
      </c>
      <c r="D1083" s="90" t="s">
        <v>568</v>
      </c>
      <c r="E1083" s="527"/>
    </row>
    <row r="1084" spans="1:5" x14ac:dyDescent="0.25">
      <c r="A1084" s="83">
        <f t="shared" si="18"/>
        <v>639</v>
      </c>
      <c r="B1084" s="99" t="s">
        <v>1171</v>
      </c>
      <c r="C1084" s="29" t="s">
        <v>1539</v>
      </c>
      <c r="D1084" s="90" t="s">
        <v>568</v>
      </c>
      <c r="E1084" s="527"/>
    </row>
    <row r="1085" spans="1:5" x14ac:dyDescent="0.25">
      <c r="A1085" s="83">
        <f t="shared" si="18"/>
        <v>640</v>
      </c>
      <c r="B1085" s="99" t="s">
        <v>1172</v>
      </c>
      <c r="C1085" s="29" t="s">
        <v>1540</v>
      </c>
      <c r="D1085" s="90" t="s">
        <v>568</v>
      </c>
      <c r="E1085" s="527"/>
    </row>
    <row r="1086" spans="1:5" x14ac:dyDescent="0.25">
      <c r="A1086" s="83">
        <f t="shared" si="18"/>
        <v>641</v>
      </c>
      <c r="B1086" s="99" t="s">
        <v>1173</v>
      </c>
      <c r="C1086" s="29" t="s">
        <v>1541</v>
      </c>
      <c r="D1086" s="90" t="s">
        <v>568</v>
      </c>
      <c r="E1086" s="527"/>
    </row>
    <row r="1087" spans="1:5" x14ac:dyDescent="0.25">
      <c r="A1087" s="83">
        <f t="shared" si="18"/>
        <v>642</v>
      </c>
      <c r="B1087" s="99" t="s">
        <v>1174</v>
      </c>
      <c r="C1087" s="29" t="s">
        <v>1542</v>
      </c>
      <c r="D1087" s="90" t="s">
        <v>568</v>
      </c>
      <c r="E1087" s="527"/>
    </row>
    <row r="1088" spans="1:5" x14ac:dyDescent="0.25">
      <c r="A1088" s="83">
        <f t="shared" si="18"/>
        <v>643</v>
      </c>
      <c r="B1088" s="99" t="s">
        <v>1175</v>
      </c>
      <c r="C1088" s="29" t="s">
        <v>1543</v>
      </c>
      <c r="D1088" s="90" t="s">
        <v>568</v>
      </c>
      <c r="E1088" s="527"/>
    </row>
    <row r="1089" spans="1:5" x14ac:dyDescent="0.25">
      <c r="A1089" s="83">
        <f t="shared" si="18"/>
        <v>644</v>
      </c>
      <c r="B1089" s="99" t="s">
        <v>1176</v>
      </c>
      <c r="C1089" s="29" t="s">
        <v>1544</v>
      </c>
      <c r="D1089" s="90" t="s">
        <v>568</v>
      </c>
      <c r="E1089" s="527"/>
    </row>
    <row r="1090" spans="1:5" x14ac:dyDescent="0.25">
      <c r="A1090" s="83">
        <f t="shared" si="18"/>
        <v>645</v>
      </c>
      <c r="B1090" s="99" t="s">
        <v>1177</v>
      </c>
      <c r="C1090" s="29" t="s">
        <v>1545</v>
      </c>
      <c r="D1090" s="90" t="s">
        <v>568</v>
      </c>
      <c r="E1090" s="527"/>
    </row>
    <row r="1091" spans="1:5" x14ac:dyDescent="0.25">
      <c r="A1091" s="83">
        <f t="shared" si="18"/>
        <v>646</v>
      </c>
      <c r="B1091" s="99" t="s">
        <v>1178</v>
      </c>
      <c r="C1091" s="29" t="s">
        <v>1546</v>
      </c>
      <c r="D1091" s="90" t="s">
        <v>568</v>
      </c>
      <c r="E1091" s="527"/>
    </row>
    <row r="1092" spans="1:5" x14ac:dyDescent="0.25">
      <c r="A1092" s="83">
        <f t="shared" si="18"/>
        <v>647</v>
      </c>
      <c r="B1092" s="99" t="s">
        <v>1179</v>
      </c>
      <c r="C1092" s="29" t="s">
        <v>1547</v>
      </c>
      <c r="D1092" s="90" t="s">
        <v>568</v>
      </c>
      <c r="E1092" s="527"/>
    </row>
    <row r="1093" spans="1:5" x14ac:dyDescent="0.25">
      <c r="A1093" s="83">
        <f t="shared" si="18"/>
        <v>648</v>
      </c>
      <c r="B1093" s="99" t="s">
        <v>1180</v>
      </c>
      <c r="C1093" s="29" t="s">
        <v>1548</v>
      </c>
      <c r="D1093" s="90" t="s">
        <v>568</v>
      </c>
      <c r="E1093" s="523"/>
    </row>
    <row r="1094" spans="1:5" x14ac:dyDescent="0.25">
      <c r="A1094" s="83">
        <f t="shared" si="18"/>
        <v>649</v>
      </c>
      <c r="B1094" s="99" t="s">
        <v>1181</v>
      </c>
      <c r="C1094" s="29" t="s">
        <v>1549</v>
      </c>
      <c r="D1094" s="90" t="s">
        <v>568</v>
      </c>
      <c r="E1094" s="82">
        <v>2</v>
      </c>
    </row>
    <row r="1095" spans="1:5" x14ac:dyDescent="0.25">
      <c r="A1095" s="83">
        <f t="shared" si="18"/>
        <v>650</v>
      </c>
      <c r="B1095" s="99" t="s">
        <v>1182</v>
      </c>
      <c r="C1095" s="29" t="s">
        <v>1550</v>
      </c>
      <c r="D1095" s="90" t="s">
        <v>568</v>
      </c>
      <c r="E1095" s="82">
        <v>2</v>
      </c>
    </row>
    <row r="1096" spans="1:5" x14ac:dyDescent="0.25">
      <c r="A1096" s="83">
        <f t="shared" si="18"/>
        <v>651</v>
      </c>
      <c r="B1096" s="99" t="s">
        <v>1183</v>
      </c>
      <c r="C1096" s="29" t="s">
        <v>1551</v>
      </c>
      <c r="D1096" s="90" t="s">
        <v>568</v>
      </c>
      <c r="E1096" s="82">
        <v>2</v>
      </c>
    </row>
    <row r="1097" spans="1:5" x14ac:dyDescent="0.25">
      <c r="A1097" s="83">
        <f t="shared" si="18"/>
        <v>652</v>
      </c>
      <c r="B1097" s="99" t="s">
        <v>1184</v>
      </c>
      <c r="C1097" s="29" t="s">
        <v>1552</v>
      </c>
      <c r="D1097" s="90" t="s">
        <v>568</v>
      </c>
      <c r="E1097" s="82">
        <v>2</v>
      </c>
    </row>
    <row r="1098" spans="1:5" x14ac:dyDescent="0.25">
      <c r="A1098" s="83">
        <f t="shared" si="18"/>
        <v>653</v>
      </c>
      <c r="B1098" s="99" t="s">
        <v>1185</v>
      </c>
      <c r="C1098" s="29" t="s">
        <v>1553</v>
      </c>
      <c r="D1098" s="90" t="s">
        <v>568</v>
      </c>
      <c r="E1098" s="82">
        <v>2</v>
      </c>
    </row>
    <row r="1099" spans="1:5" x14ac:dyDescent="0.25">
      <c r="A1099" s="83">
        <f t="shared" si="18"/>
        <v>654</v>
      </c>
      <c r="B1099" s="99" t="s">
        <v>1186</v>
      </c>
      <c r="C1099" s="29" t="s">
        <v>1554</v>
      </c>
      <c r="D1099" s="90" t="s">
        <v>568</v>
      </c>
      <c r="E1099" s="82">
        <v>2</v>
      </c>
    </row>
    <row r="1100" spans="1:5" x14ac:dyDescent="0.25">
      <c r="A1100" s="83">
        <f t="shared" si="18"/>
        <v>655</v>
      </c>
      <c r="B1100" s="99" t="s">
        <v>1187</v>
      </c>
      <c r="C1100" s="29" t="s">
        <v>1555</v>
      </c>
      <c r="D1100" s="90" t="s">
        <v>568</v>
      </c>
      <c r="E1100" s="82">
        <v>2</v>
      </c>
    </row>
    <row r="1101" spans="1:5" x14ac:dyDescent="0.25">
      <c r="A1101" s="83">
        <f t="shared" si="18"/>
        <v>656</v>
      </c>
      <c r="B1101" s="99" t="s">
        <v>1188</v>
      </c>
      <c r="C1101" s="29" t="s">
        <v>1556</v>
      </c>
      <c r="D1101" s="90" t="s">
        <v>568</v>
      </c>
      <c r="E1101" s="82">
        <v>2</v>
      </c>
    </row>
    <row r="1102" spans="1:5" x14ac:dyDescent="0.25">
      <c r="A1102" s="83">
        <f t="shared" si="18"/>
        <v>657</v>
      </c>
      <c r="B1102" s="99" t="s">
        <v>1189</v>
      </c>
      <c r="C1102" s="29" t="s">
        <v>1557</v>
      </c>
      <c r="D1102" s="90" t="s">
        <v>568</v>
      </c>
      <c r="E1102" s="82">
        <v>2</v>
      </c>
    </row>
    <row r="1103" spans="1:5" x14ac:dyDescent="0.25">
      <c r="A1103" s="83">
        <f t="shared" si="18"/>
        <v>658</v>
      </c>
      <c r="B1103" s="99" t="s">
        <v>1190</v>
      </c>
      <c r="C1103" s="29" t="s">
        <v>1558</v>
      </c>
      <c r="D1103" s="90" t="s">
        <v>568</v>
      </c>
      <c r="E1103" s="82">
        <v>2</v>
      </c>
    </row>
    <row r="1104" spans="1:5" x14ac:dyDescent="0.25">
      <c r="A1104" s="83">
        <f t="shared" si="18"/>
        <v>659</v>
      </c>
      <c r="B1104" s="99" t="s">
        <v>1191</v>
      </c>
      <c r="C1104" s="29" t="s">
        <v>1559</v>
      </c>
      <c r="D1104" s="90" t="s">
        <v>568</v>
      </c>
      <c r="E1104" s="82">
        <v>2</v>
      </c>
    </row>
    <row r="1105" spans="1:5" x14ac:dyDescent="0.25">
      <c r="A1105" s="83">
        <f t="shared" si="18"/>
        <v>660</v>
      </c>
      <c r="B1105" s="99" t="s">
        <v>1192</v>
      </c>
      <c r="C1105" s="29" t="s">
        <v>1560</v>
      </c>
      <c r="D1105" s="90" t="s">
        <v>568</v>
      </c>
      <c r="E1105" s="82">
        <v>2</v>
      </c>
    </row>
    <row r="1106" spans="1:5" x14ac:dyDescent="0.25">
      <c r="A1106" s="83">
        <f t="shared" si="18"/>
        <v>661</v>
      </c>
      <c r="B1106" s="99" t="s">
        <v>1193</v>
      </c>
      <c r="C1106" s="29" t="s">
        <v>1561</v>
      </c>
      <c r="D1106" s="90" t="s">
        <v>568</v>
      </c>
      <c r="E1106" s="82">
        <v>2</v>
      </c>
    </row>
    <row r="1107" spans="1:5" x14ac:dyDescent="0.25">
      <c r="A1107" s="83">
        <f t="shared" si="18"/>
        <v>662</v>
      </c>
      <c r="B1107" s="99" t="s">
        <v>1194</v>
      </c>
      <c r="C1107" s="29" t="s">
        <v>1562</v>
      </c>
      <c r="D1107" s="90" t="s">
        <v>568</v>
      </c>
      <c r="E1107" s="82">
        <v>2</v>
      </c>
    </row>
    <row r="1108" spans="1:5" x14ac:dyDescent="0.25">
      <c r="A1108" s="83">
        <f t="shared" si="18"/>
        <v>663</v>
      </c>
      <c r="B1108" s="99" t="s">
        <v>1195</v>
      </c>
      <c r="C1108" s="29" t="s">
        <v>1563</v>
      </c>
      <c r="D1108" s="90" t="s">
        <v>568</v>
      </c>
      <c r="E1108" s="82">
        <v>2</v>
      </c>
    </row>
    <row r="1109" spans="1:5" x14ac:dyDescent="0.25">
      <c r="A1109" s="83">
        <f t="shared" si="18"/>
        <v>664</v>
      </c>
      <c r="B1109" s="99" t="s">
        <v>1196</v>
      </c>
      <c r="C1109" s="29" t="s">
        <v>1564</v>
      </c>
      <c r="D1109" s="90" t="s">
        <v>568</v>
      </c>
      <c r="E1109" s="82">
        <v>2</v>
      </c>
    </row>
    <row r="1110" spans="1:5" x14ac:dyDescent="0.25">
      <c r="A1110" s="83">
        <f t="shared" si="18"/>
        <v>665</v>
      </c>
      <c r="B1110" s="99" t="s">
        <v>1197</v>
      </c>
      <c r="C1110" s="29" t="s">
        <v>1565</v>
      </c>
      <c r="D1110" s="90" t="s">
        <v>568</v>
      </c>
      <c r="E1110" s="82">
        <v>2</v>
      </c>
    </row>
    <row r="1111" spans="1:5" x14ac:dyDescent="0.25">
      <c r="A1111" s="83">
        <f t="shared" si="18"/>
        <v>666</v>
      </c>
      <c r="B1111" s="99" t="s">
        <v>1198</v>
      </c>
      <c r="C1111" s="29" t="s">
        <v>1566</v>
      </c>
      <c r="D1111" s="90" t="s">
        <v>568</v>
      </c>
      <c r="E1111" s="82">
        <v>2</v>
      </c>
    </row>
    <row r="1112" spans="1:5" x14ac:dyDescent="0.25">
      <c r="A1112" s="83">
        <f t="shared" si="18"/>
        <v>667</v>
      </c>
      <c r="B1112" s="99" t="s">
        <v>1199</v>
      </c>
      <c r="C1112" s="29" t="s">
        <v>1567</v>
      </c>
      <c r="D1112" s="90" t="s">
        <v>568</v>
      </c>
      <c r="E1112" s="82">
        <v>2</v>
      </c>
    </row>
    <row r="1113" spans="1:5" x14ac:dyDescent="0.25">
      <c r="A1113" s="83">
        <f t="shared" si="18"/>
        <v>668</v>
      </c>
      <c r="B1113" s="99" t="s">
        <v>1200</v>
      </c>
      <c r="C1113" s="29" t="s">
        <v>1568</v>
      </c>
      <c r="D1113" s="90" t="s">
        <v>568</v>
      </c>
      <c r="E1113" s="82">
        <v>2</v>
      </c>
    </row>
    <row r="1114" spans="1:5" x14ac:dyDescent="0.25">
      <c r="A1114" s="83">
        <f t="shared" si="18"/>
        <v>669</v>
      </c>
      <c r="B1114" s="99" t="s">
        <v>1201</v>
      </c>
      <c r="C1114" s="29" t="s">
        <v>1569</v>
      </c>
      <c r="D1114" s="90" t="s">
        <v>568</v>
      </c>
      <c r="E1114" s="82">
        <v>2</v>
      </c>
    </row>
    <row r="1115" spans="1:5" x14ac:dyDescent="0.25">
      <c r="A1115" s="83">
        <f t="shared" si="18"/>
        <v>670</v>
      </c>
      <c r="B1115" s="99" t="s">
        <v>1202</v>
      </c>
      <c r="C1115" s="29" t="s">
        <v>1570</v>
      </c>
      <c r="D1115" s="90" t="s">
        <v>568</v>
      </c>
      <c r="E1115" s="82">
        <v>2</v>
      </c>
    </row>
    <row r="1116" spans="1:5" x14ac:dyDescent="0.25">
      <c r="A1116" s="83">
        <f t="shared" si="18"/>
        <v>671</v>
      </c>
      <c r="B1116" s="99" t="s">
        <v>1203</v>
      </c>
      <c r="C1116" s="29" t="s">
        <v>1571</v>
      </c>
      <c r="D1116" s="90" t="s">
        <v>568</v>
      </c>
      <c r="E1116" s="82">
        <v>2</v>
      </c>
    </row>
    <row r="1117" spans="1:5" x14ac:dyDescent="0.25">
      <c r="A1117" s="83">
        <f t="shared" si="18"/>
        <v>672</v>
      </c>
      <c r="B1117" s="99" t="s">
        <v>1204</v>
      </c>
      <c r="C1117" s="29" t="s">
        <v>1572</v>
      </c>
      <c r="D1117" s="90" t="s">
        <v>568</v>
      </c>
      <c r="E1117" s="82">
        <v>2</v>
      </c>
    </row>
    <row r="1118" spans="1:5" x14ac:dyDescent="0.25">
      <c r="A1118" s="83">
        <f t="shared" si="18"/>
        <v>673</v>
      </c>
      <c r="B1118" s="99" t="s">
        <v>1205</v>
      </c>
      <c r="C1118" s="29" t="s">
        <v>1573</v>
      </c>
      <c r="D1118" s="90" t="s">
        <v>568</v>
      </c>
      <c r="E1118" s="82">
        <v>2</v>
      </c>
    </row>
    <row r="1119" spans="1:5" x14ac:dyDescent="0.25">
      <c r="A1119" s="83">
        <f t="shared" si="18"/>
        <v>674</v>
      </c>
      <c r="B1119" s="99" t="s">
        <v>1206</v>
      </c>
      <c r="C1119" s="29" t="s">
        <v>1574</v>
      </c>
      <c r="D1119" s="90" t="s">
        <v>568</v>
      </c>
      <c r="E1119" s="82">
        <v>2</v>
      </c>
    </row>
    <row r="1120" spans="1:5" x14ac:dyDescent="0.25">
      <c r="A1120" s="83">
        <f t="shared" si="18"/>
        <v>675</v>
      </c>
      <c r="B1120" s="99" t="s">
        <v>1207</v>
      </c>
      <c r="C1120" s="29" t="s">
        <v>1575</v>
      </c>
      <c r="D1120" s="90" t="s">
        <v>568</v>
      </c>
      <c r="E1120" s="82">
        <v>2</v>
      </c>
    </row>
    <row r="1121" spans="1:5" x14ac:dyDescent="0.25">
      <c r="A1121" s="83">
        <f t="shared" si="18"/>
        <v>676</v>
      </c>
      <c r="B1121" s="99" t="s">
        <v>1208</v>
      </c>
      <c r="C1121" s="29" t="s">
        <v>1576</v>
      </c>
      <c r="D1121" s="90" t="s">
        <v>568</v>
      </c>
      <c r="E1121" s="82">
        <v>2</v>
      </c>
    </row>
    <row r="1122" spans="1:5" x14ac:dyDescent="0.25">
      <c r="A1122" s="83">
        <f t="shared" si="18"/>
        <v>677</v>
      </c>
      <c r="B1122" s="99" t="s">
        <v>1209</v>
      </c>
      <c r="C1122" s="29" t="s">
        <v>1577</v>
      </c>
      <c r="D1122" s="90" t="s">
        <v>568</v>
      </c>
      <c r="E1122" s="82">
        <v>2</v>
      </c>
    </row>
    <row r="1123" spans="1:5" x14ac:dyDescent="0.25">
      <c r="A1123" s="83">
        <f t="shared" si="18"/>
        <v>678</v>
      </c>
      <c r="B1123" s="99" t="s">
        <v>1210</v>
      </c>
      <c r="C1123" s="29" t="s">
        <v>1578</v>
      </c>
      <c r="D1123" s="90" t="s">
        <v>568</v>
      </c>
      <c r="E1123" s="82">
        <v>2</v>
      </c>
    </row>
    <row r="1124" spans="1:5" x14ac:dyDescent="0.25">
      <c r="A1124" s="83">
        <f t="shared" si="18"/>
        <v>679</v>
      </c>
      <c r="B1124" s="99" t="s">
        <v>1211</v>
      </c>
      <c r="C1124" s="29" t="s">
        <v>1579</v>
      </c>
      <c r="D1124" s="90" t="s">
        <v>568</v>
      </c>
      <c r="E1124" s="82">
        <v>2</v>
      </c>
    </row>
    <row r="1125" spans="1:5" x14ac:dyDescent="0.25">
      <c r="A1125" s="83">
        <f t="shared" si="18"/>
        <v>680</v>
      </c>
      <c r="B1125" s="99" t="s">
        <v>1212</v>
      </c>
      <c r="C1125" s="29" t="s">
        <v>1580</v>
      </c>
      <c r="D1125" s="90" t="s">
        <v>568</v>
      </c>
      <c r="E1125" s="82">
        <v>2</v>
      </c>
    </row>
    <row r="1126" spans="1:5" x14ac:dyDescent="0.25">
      <c r="A1126" s="83">
        <f t="shared" si="18"/>
        <v>681</v>
      </c>
      <c r="B1126" s="99" t="s">
        <v>1213</v>
      </c>
      <c r="C1126" s="29" t="s">
        <v>1581</v>
      </c>
      <c r="D1126" s="90" t="s">
        <v>568</v>
      </c>
      <c r="E1126" s="82">
        <v>2</v>
      </c>
    </row>
    <row r="1127" spans="1:5" x14ac:dyDescent="0.25">
      <c r="A1127" s="83">
        <f t="shared" si="18"/>
        <v>682</v>
      </c>
      <c r="B1127" s="99" t="s">
        <v>1214</v>
      </c>
      <c r="C1127" s="29" t="s">
        <v>1582</v>
      </c>
      <c r="D1127" s="90" t="s">
        <v>568</v>
      </c>
      <c r="E1127" s="82">
        <v>2</v>
      </c>
    </row>
    <row r="1128" spans="1:5" x14ac:dyDescent="0.25">
      <c r="A1128" s="83">
        <f t="shared" si="18"/>
        <v>683</v>
      </c>
      <c r="B1128" s="99" t="s">
        <v>1215</v>
      </c>
      <c r="C1128" s="29" t="s">
        <v>1583</v>
      </c>
      <c r="D1128" s="90" t="s">
        <v>568</v>
      </c>
      <c r="E1128" s="82">
        <v>2</v>
      </c>
    </row>
    <row r="1129" spans="1:5" x14ac:dyDescent="0.25">
      <c r="A1129" s="83">
        <f t="shared" si="18"/>
        <v>684</v>
      </c>
      <c r="B1129" s="99" t="s">
        <v>1216</v>
      </c>
      <c r="C1129" s="29" t="s">
        <v>1584</v>
      </c>
      <c r="D1129" s="90" t="s">
        <v>568</v>
      </c>
      <c r="E1129" s="82">
        <v>2</v>
      </c>
    </row>
    <row r="1130" spans="1:5" x14ac:dyDescent="0.25">
      <c r="A1130" s="83">
        <f t="shared" si="18"/>
        <v>685</v>
      </c>
      <c r="B1130" s="99" t="s">
        <v>1217</v>
      </c>
      <c r="C1130" s="29" t="s">
        <v>1585</v>
      </c>
      <c r="D1130" s="90" t="s">
        <v>568</v>
      </c>
      <c r="E1130" s="82">
        <v>2</v>
      </c>
    </row>
    <row r="1131" spans="1:5" x14ac:dyDescent="0.25">
      <c r="A1131" s="83">
        <f t="shared" si="18"/>
        <v>686</v>
      </c>
      <c r="B1131" s="99" t="s">
        <v>1218</v>
      </c>
      <c r="C1131" s="29" t="s">
        <v>1586</v>
      </c>
      <c r="D1131" s="90" t="s">
        <v>568</v>
      </c>
      <c r="E1131" s="82">
        <v>2</v>
      </c>
    </row>
    <row r="1132" spans="1:5" x14ac:dyDescent="0.25">
      <c r="A1132" s="83">
        <f t="shared" si="18"/>
        <v>687</v>
      </c>
      <c r="B1132" s="99" t="s">
        <v>1219</v>
      </c>
      <c r="C1132" s="29" t="s">
        <v>1587</v>
      </c>
      <c r="D1132" s="90" t="s">
        <v>568</v>
      </c>
      <c r="E1132" s="82">
        <v>2</v>
      </c>
    </row>
    <row r="1133" spans="1:5" x14ac:dyDescent="0.25">
      <c r="A1133" s="83">
        <f t="shared" ref="A1133:A1157" si="19">1+A1132</f>
        <v>688</v>
      </c>
      <c r="B1133" s="99" t="s">
        <v>1220</v>
      </c>
      <c r="C1133" s="29" t="s">
        <v>1588</v>
      </c>
      <c r="D1133" s="90" t="s">
        <v>568</v>
      </c>
      <c r="E1133" s="82">
        <v>2</v>
      </c>
    </row>
    <row r="1134" spans="1:5" x14ac:dyDescent="0.25">
      <c r="A1134" s="83">
        <f t="shared" si="19"/>
        <v>689</v>
      </c>
      <c r="B1134" s="99" t="s">
        <v>1221</v>
      </c>
      <c r="C1134" s="29" t="s">
        <v>1589</v>
      </c>
      <c r="D1134" s="90" t="s">
        <v>568</v>
      </c>
      <c r="E1134" s="82">
        <v>2</v>
      </c>
    </row>
    <row r="1135" spans="1:5" x14ac:dyDescent="0.25">
      <c r="A1135" s="83">
        <f t="shared" si="19"/>
        <v>690</v>
      </c>
      <c r="B1135" s="99" t="s">
        <v>1222</v>
      </c>
      <c r="C1135" s="29" t="s">
        <v>1590</v>
      </c>
      <c r="D1135" s="90" t="s">
        <v>568</v>
      </c>
      <c r="E1135" s="82">
        <v>2</v>
      </c>
    </row>
    <row r="1136" spans="1:5" x14ac:dyDescent="0.25">
      <c r="A1136" s="83">
        <f t="shared" si="19"/>
        <v>691</v>
      </c>
      <c r="B1136" s="99" t="s">
        <v>1223</v>
      </c>
      <c r="C1136" s="29" t="s">
        <v>1591</v>
      </c>
      <c r="D1136" s="90" t="s">
        <v>568</v>
      </c>
      <c r="E1136" s="82">
        <v>2</v>
      </c>
    </row>
    <row r="1137" spans="1:5" x14ac:dyDescent="0.25">
      <c r="A1137" s="83">
        <f t="shared" si="19"/>
        <v>692</v>
      </c>
      <c r="B1137" s="99" t="s">
        <v>1224</v>
      </c>
      <c r="C1137" s="29" t="s">
        <v>1592</v>
      </c>
      <c r="D1137" s="90" t="s">
        <v>568</v>
      </c>
      <c r="E1137" s="82">
        <v>2</v>
      </c>
    </row>
    <row r="1138" spans="1:5" x14ac:dyDescent="0.25">
      <c r="A1138" s="83">
        <f t="shared" si="19"/>
        <v>693</v>
      </c>
      <c r="B1138" s="99" t="s">
        <v>1225</v>
      </c>
      <c r="C1138" s="29" t="s">
        <v>1593</v>
      </c>
      <c r="D1138" s="90" t="s">
        <v>568</v>
      </c>
      <c r="E1138" s="82">
        <v>2</v>
      </c>
    </row>
    <row r="1139" spans="1:5" x14ac:dyDescent="0.25">
      <c r="A1139" s="83">
        <f t="shared" si="19"/>
        <v>694</v>
      </c>
      <c r="B1139" s="99" t="s">
        <v>1226</v>
      </c>
      <c r="C1139" s="29" t="s">
        <v>1594</v>
      </c>
      <c r="D1139" s="90" t="s">
        <v>568</v>
      </c>
      <c r="E1139" s="82">
        <v>2</v>
      </c>
    </row>
    <row r="1140" spans="1:5" x14ac:dyDescent="0.25">
      <c r="A1140" s="83">
        <f t="shared" si="19"/>
        <v>695</v>
      </c>
      <c r="B1140" s="99" t="s">
        <v>1227</v>
      </c>
      <c r="C1140" s="29" t="s">
        <v>1595</v>
      </c>
      <c r="D1140" s="90" t="s">
        <v>568</v>
      </c>
      <c r="E1140" s="82">
        <v>2</v>
      </c>
    </row>
    <row r="1141" spans="1:5" x14ac:dyDescent="0.25">
      <c r="A1141" s="83">
        <f t="shared" si="19"/>
        <v>696</v>
      </c>
      <c r="B1141" s="99" t="s">
        <v>1228</v>
      </c>
      <c r="C1141" s="29" t="s">
        <v>1596</v>
      </c>
      <c r="D1141" s="90" t="s">
        <v>568</v>
      </c>
      <c r="E1141" s="82">
        <v>2</v>
      </c>
    </row>
    <row r="1142" spans="1:5" x14ac:dyDescent="0.25">
      <c r="A1142" s="83">
        <f t="shared" si="19"/>
        <v>697</v>
      </c>
      <c r="B1142" s="99" t="s">
        <v>1229</v>
      </c>
      <c r="C1142" s="29" t="s">
        <v>1597</v>
      </c>
      <c r="D1142" s="90" t="s">
        <v>568</v>
      </c>
      <c r="E1142" s="82">
        <v>2</v>
      </c>
    </row>
    <row r="1143" spans="1:5" x14ac:dyDescent="0.25">
      <c r="A1143" s="83">
        <f t="shared" si="19"/>
        <v>698</v>
      </c>
      <c r="B1143" s="99" t="s">
        <v>1230</v>
      </c>
      <c r="C1143" s="29" t="s">
        <v>1598</v>
      </c>
      <c r="D1143" s="90" t="s">
        <v>568</v>
      </c>
      <c r="E1143" s="82">
        <v>2</v>
      </c>
    </row>
    <row r="1144" spans="1:5" x14ac:dyDescent="0.25">
      <c r="A1144" s="83">
        <f t="shared" si="19"/>
        <v>699</v>
      </c>
      <c r="B1144" s="99" t="s">
        <v>1231</v>
      </c>
      <c r="C1144" s="29" t="s">
        <v>1599</v>
      </c>
      <c r="D1144" s="90" t="s">
        <v>568</v>
      </c>
      <c r="E1144" s="82">
        <v>2</v>
      </c>
    </row>
    <row r="1145" spans="1:5" x14ac:dyDescent="0.25">
      <c r="A1145" s="83">
        <f t="shared" si="19"/>
        <v>700</v>
      </c>
      <c r="B1145" s="99" t="s">
        <v>1232</v>
      </c>
      <c r="C1145" s="29" t="s">
        <v>1600</v>
      </c>
      <c r="D1145" s="90" t="s">
        <v>568</v>
      </c>
      <c r="E1145" s="82">
        <v>2</v>
      </c>
    </row>
    <row r="1146" spans="1:5" x14ac:dyDescent="0.25">
      <c r="A1146" s="83">
        <f t="shared" si="19"/>
        <v>701</v>
      </c>
      <c r="B1146" s="99" t="s">
        <v>1233</v>
      </c>
      <c r="C1146" s="29" t="s">
        <v>1601</v>
      </c>
      <c r="D1146" s="90" t="s">
        <v>568</v>
      </c>
      <c r="E1146" s="82">
        <v>2</v>
      </c>
    </row>
    <row r="1147" spans="1:5" x14ac:dyDescent="0.25">
      <c r="A1147" s="83">
        <f t="shared" si="19"/>
        <v>702</v>
      </c>
      <c r="B1147" s="99" t="s">
        <v>1234</v>
      </c>
      <c r="C1147" s="29" t="s">
        <v>1602</v>
      </c>
      <c r="D1147" s="90" t="s">
        <v>568</v>
      </c>
      <c r="E1147" s="82">
        <v>2</v>
      </c>
    </row>
    <row r="1148" spans="1:5" x14ac:dyDescent="0.25">
      <c r="A1148" s="83">
        <f t="shared" si="19"/>
        <v>703</v>
      </c>
      <c r="B1148" s="99" t="s">
        <v>1235</v>
      </c>
      <c r="C1148" s="29" t="s">
        <v>1603</v>
      </c>
      <c r="D1148" s="90" t="s">
        <v>568</v>
      </c>
      <c r="E1148" s="82">
        <v>2</v>
      </c>
    </row>
    <row r="1149" spans="1:5" x14ac:dyDescent="0.25">
      <c r="A1149" s="83">
        <f t="shared" si="19"/>
        <v>704</v>
      </c>
      <c r="B1149" s="99" t="s">
        <v>1236</v>
      </c>
      <c r="C1149" s="29" t="s">
        <v>1604</v>
      </c>
      <c r="D1149" s="90" t="s">
        <v>568</v>
      </c>
      <c r="E1149" s="82">
        <v>2</v>
      </c>
    </row>
    <row r="1150" spans="1:5" x14ac:dyDescent="0.25">
      <c r="A1150" s="83">
        <f t="shared" si="19"/>
        <v>705</v>
      </c>
      <c r="B1150" s="99" t="s">
        <v>1237</v>
      </c>
      <c r="C1150" s="29" t="s">
        <v>1605</v>
      </c>
      <c r="D1150" s="90" t="s">
        <v>568</v>
      </c>
      <c r="E1150" s="82">
        <v>2</v>
      </c>
    </row>
    <row r="1151" spans="1:5" x14ac:dyDescent="0.25">
      <c r="A1151" s="83">
        <f t="shared" si="19"/>
        <v>706</v>
      </c>
      <c r="B1151" s="99" t="s">
        <v>1238</v>
      </c>
      <c r="C1151" s="29" t="s">
        <v>1606</v>
      </c>
      <c r="D1151" s="90" t="s">
        <v>568</v>
      </c>
      <c r="E1151" s="82">
        <v>2</v>
      </c>
    </row>
    <row r="1152" spans="1:5" x14ac:dyDescent="0.25">
      <c r="A1152" s="83">
        <f t="shared" si="19"/>
        <v>707</v>
      </c>
      <c r="B1152" s="99" t="s">
        <v>1239</v>
      </c>
      <c r="C1152" s="29" t="s">
        <v>1607</v>
      </c>
      <c r="D1152" s="90" t="s">
        <v>568</v>
      </c>
      <c r="E1152" s="82">
        <v>2</v>
      </c>
    </row>
    <row r="1153" spans="1:5" x14ac:dyDescent="0.25">
      <c r="A1153" s="83">
        <f t="shared" si="19"/>
        <v>708</v>
      </c>
      <c r="B1153" s="99" t="s">
        <v>1240</v>
      </c>
      <c r="C1153" s="29" t="s">
        <v>1608</v>
      </c>
      <c r="D1153" s="90" t="s">
        <v>568</v>
      </c>
      <c r="E1153" s="82">
        <v>2</v>
      </c>
    </row>
    <row r="1154" spans="1:5" x14ac:dyDescent="0.25">
      <c r="A1154" s="83">
        <f t="shared" si="19"/>
        <v>709</v>
      </c>
      <c r="B1154" s="99" t="s">
        <v>1241</v>
      </c>
      <c r="C1154" s="29" t="s">
        <v>1609</v>
      </c>
      <c r="D1154" s="90" t="s">
        <v>568</v>
      </c>
      <c r="E1154" s="82">
        <v>2</v>
      </c>
    </row>
    <row r="1155" spans="1:5" x14ac:dyDescent="0.25">
      <c r="A1155" s="67">
        <f t="shared" si="19"/>
        <v>710</v>
      </c>
      <c r="B1155" s="99" t="s">
        <v>1242</v>
      </c>
      <c r="C1155" s="29" t="s">
        <v>1243</v>
      </c>
      <c r="D1155" s="90" t="s">
        <v>568</v>
      </c>
      <c r="E1155" s="82">
        <v>2</v>
      </c>
    </row>
    <row r="1156" spans="1:5" x14ac:dyDescent="0.25">
      <c r="A1156" s="67">
        <f t="shared" si="19"/>
        <v>711</v>
      </c>
      <c r="B1156" s="99" t="s">
        <v>1244</v>
      </c>
      <c r="C1156" s="29" t="s">
        <v>1246</v>
      </c>
      <c r="D1156" s="90" t="s">
        <v>568</v>
      </c>
      <c r="E1156" s="82">
        <v>2</v>
      </c>
    </row>
    <row r="1157" spans="1:5" x14ac:dyDescent="0.25">
      <c r="A1157" s="215">
        <f t="shared" si="19"/>
        <v>712</v>
      </c>
      <c r="B1157" s="99" t="s">
        <v>1245</v>
      </c>
      <c r="C1157" s="232" t="s">
        <v>1247</v>
      </c>
      <c r="D1157" s="215" t="s">
        <v>568</v>
      </c>
      <c r="E1157" s="82">
        <v>2</v>
      </c>
    </row>
    <row r="1158" spans="1:5" x14ac:dyDescent="0.25">
      <c r="A1158" s="522">
        <f>1+A1157</f>
        <v>713</v>
      </c>
      <c r="B1158" s="528" t="s">
        <v>2133</v>
      </c>
      <c r="C1158" s="57" t="s">
        <v>2151</v>
      </c>
      <c r="D1158" s="522" t="s">
        <v>569</v>
      </c>
      <c r="E1158" s="82">
        <v>2</v>
      </c>
    </row>
    <row r="1159" spans="1:5" x14ac:dyDescent="0.25">
      <c r="A1159" s="527"/>
      <c r="B1159" s="529"/>
      <c r="C1159" s="38" t="s">
        <v>2134</v>
      </c>
      <c r="D1159" s="527"/>
      <c r="E1159" s="82">
        <v>2</v>
      </c>
    </row>
    <row r="1160" spans="1:5" x14ac:dyDescent="0.25">
      <c r="A1160" s="523"/>
      <c r="B1160" s="530"/>
      <c r="C1160" s="38" t="s">
        <v>2135</v>
      </c>
      <c r="D1160" s="523"/>
      <c r="E1160" s="82">
        <v>2</v>
      </c>
    </row>
    <row r="1161" spans="1:5" x14ac:dyDescent="0.25">
      <c r="A1161" s="522">
        <f>1+A1158</f>
        <v>714</v>
      </c>
      <c r="B1161" s="524" t="s">
        <v>2136</v>
      </c>
      <c r="C1161" s="57" t="s">
        <v>2152</v>
      </c>
      <c r="D1161" s="522" t="s">
        <v>569</v>
      </c>
      <c r="E1161" s="82">
        <v>2</v>
      </c>
    </row>
    <row r="1162" spans="1:5" x14ac:dyDescent="0.25">
      <c r="A1162" s="523"/>
      <c r="B1162" s="525"/>
      <c r="C1162" s="38" t="s">
        <v>564</v>
      </c>
      <c r="D1162" s="523"/>
      <c r="E1162" s="82">
        <v>2</v>
      </c>
    </row>
    <row r="1163" spans="1:5" x14ac:dyDescent="0.25">
      <c r="A1163" s="522">
        <f>1+A1161</f>
        <v>715</v>
      </c>
      <c r="B1163" s="524" t="s">
        <v>2137</v>
      </c>
      <c r="C1163" s="57" t="s">
        <v>2153</v>
      </c>
      <c r="D1163" s="522" t="s">
        <v>569</v>
      </c>
      <c r="E1163" s="82">
        <v>2</v>
      </c>
    </row>
    <row r="1164" spans="1:5" x14ac:dyDescent="0.25">
      <c r="A1164" s="523"/>
      <c r="B1164" s="525"/>
      <c r="C1164" s="38" t="s">
        <v>564</v>
      </c>
      <c r="D1164" s="523"/>
      <c r="E1164" s="82">
        <v>2</v>
      </c>
    </row>
    <row r="1165" spans="1:5" x14ac:dyDescent="0.25">
      <c r="A1165" s="522">
        <f>1+A1163</f>
        <v>716</v>
      </c>
      <c r="B1165" s="524" t="s">
        <v>2138</v>
      </c>
      <c r="C1165" s="57" t="s">
        <v>2154</v>
      </c>
      <c r="D1165" s="522" t="s">
        <v>569</v>
      </c>
      <c r="E1165" s="82">
        <v>2</v>
      </c>
    </row>
    <row r="1166" spans="1:5" x14ac:dyDescent="0.25">
      <c r="A1166" s="523"/>
      <c r="B1166" s="525"/>
      <c r="C1166" s="38" t="s">
        <v>564</v>
      </c>
      <c r="D1166" s="523"/>
      <c r="E1166" s="82">
        <v>2</v>
      </c>
    </row>
    <row r="1167" spans="1:5" x14ac:dyDescent="0.25">
      <c r="A1167" s="522">
        <f>1+A1165</f>
        <v>717</v>
      </c>
      <c r="B1167" s="524" t="s">
        <v>2139</v>
      </c>
      <c r="C1167" s="57" t="s">
        <v>2155</v>
      </c>
      <c r="D1167" s="522" t="s">
        <v>569</v>
      </c>
      <c r="E1167" s="82">
        <v>2</v>
      </c>
    </row>
    <row r="1168" spans="1:5" x14ac:dyDescent="0.25">
      <c r="A1168" s="523"/>
      <c r="B1168" s="525"/>
      <c r="C1168" s="38" t="s">
        <v>564</v>
      </c>
      <c r="D1168" s="523"/>
      <c r="E1168" s="82">
        <v>2</v>
      </c>
    </row>
    <row r="1169" spans="1:6" x14ac:dyDescent="0.25">
      <c r="A1169" s="522">
        <f>1+A1167</f>
        <v>718</v>
      </c>
      <c r="B1169" s="524" t="s">
        <v>2140</v>
      </c>
      <c r="C1169" s="57" t="s">
        <v>2156</v>
      </c>
      <c r="D1169" s="522" t="s">
        <v>569</v>
      </c>
      <c r="E1169" s="82">
        <v>2</v>
      </c>
    </row>
    <row r="1170" spans="1:6" s="137" customFormat="1" x14ac:dyDescent="0.25">
      <c r="A1170" s="523"/>
      <c r="B1170" s="525"/>
      <c r="C1170" s="38" t="s">
        <v>564</v>
      </c>
      <c r="D1170" s="523"/>
      <c r="E1170" s="82">
        <v>2</v>
      </c>
    </row>
    <row r="1171" spans="1:6" x14ac:dyDescent="0.25">
      <c r="A1171" s="522">
        <f>1+A1169</f>
        <v>719</v>
      </c>
      <c r="B1171" s="524" t="s">
        <v>2141</v>
      </c>
      <c r="C1171" s="57" t="s">
        <v>2157</v>
      </c>
      <c r="D1171" s="522" t="s">
        <v>569</v>
      </c>
      <c r="E1171" s="82">
        <v>2</v>
      </c>
    </row>
    <row r="1172" spans="1:6" x14ac:dyDescent="0.25">
      <c r="A1172" s="523"/>
      <c r="B1172" s="525"/>
      <c r="C1172" s="38" t="s">
        <v>564</v>
      </c>
      <c r="D1172" s="523"/>
      <c r="E1172" s="215">
        <v>2</v>
      </c>
    </row>
    <row r="1173" spans="1:6" x14ac:dyDescent="0.25">
      <c r="A1173" s="522">
        <f>1+A1171</f>
        <v>720</v>
      </c>
      <c r="B1173" s="524" t="s">
        <v>2142</v>
      </c>
      <c r="C1173" s="57" t="s">
        <v>2158</v>
      </c>
      <c r="D1173" s="522" t="s">
        <v>569</v>
      </c>
      <c r="E1173" s="522">
        <v>8</v>
      </c>
      <c r="F1173" s="81"/>
    </row>
    <row r="1174" spans="1:6" x14ac:dyDescent="0.25">
      <c r="A1174" s="523"/>
      <c r="B1174" s="525"/>
      <c r="C1174" s="38" t="s">
        <v>564</v>
      </c>
      <c r="D1174" s="523"/>
      <c r="E1174" s="527"/>
      <c r="F1174" s="81"/>
    </row>
    <row r="1175" spans="1:6" x14ac:dyDescent="0.25">
      <c r="A1175" s="522">
        <f>1+A1173</f>
        <v>721</v>
      </c>
      <c r="B1175" s="524" t="s">
        <v>2143</v>
      </c>
      <c r="C1175" s="57" t="s">
        <v>2159</v>
      </c>
      <c r="D1175" s="522" t="s">
        <v>569</v>
      </c>
      <c r="E1175" s="523"/>
      <c r="F1175" s="81"/>
    </row>
    <row r="1176" spans="1:6" x14ac:dyDescent="0.25">
      <c r="A1176" s="523"/>
      <c r="B1176" s="525"/>
      <c r="C1176" s="38" t="s">
        <v>564</v>
      </c>
      <c r="D1176" s="523"/>
      <c r="E1176" s="522">
        <v>8</v>
      </c>
      <c r="F1176" s="81"/>
    </row>
    <row r="1177" spans="1:6" x14ac:dyDescent="0.25">
      <c r="A1177" s="522">
        <f>1+A1175</f>
        <v>722</v>
      </c>
      <c r="B1177" s="524" t="s">
        <v>2145</v>
      </c>
      <c r="C1177" s="57" t="s">
        <v>2160</v>
      </c>
      <c r="D1177" s="522" t="s">
        <v>569</v>
      </c>
      <c r="E1177" s="523"/>
      <c r="F1177" s="81"/>
    </row>
    <row r="1178" spans="1:6" x14ac:dyDescent="0.25">
      <c r="A1178" s="523"/>
      <c r="B1178" s="525"/>
      <c r="C1178" s="38" t="s">
        <v>564</v>
      </c>
      <c r="D1178" s="523"/>
      <c r="E1178" s="522">
        <v>8</v>
      </c>
      <c r="F1178" s="81"/>
    </row>
    <row r="1179" spans="1:6" x14ac:dyDescent="0.25">
      <c r="A1179" s="522">
        <f>1+A1177</f>
        <v>723</v>
      </c>
      <c r="B1179" s="524" t="s">
        <v>2146</v>
      </c>
      <c r="C1179" s="57" t="s">
        <v>2161</v>
      </c>
      <c r="D1179" s="522" t="s">
        <v>569</v>
      </c>
      <c r="E1179" s="523"/>
      <c r="F1179" s="81"/>
    </row>
    <row r="1180" spans="1:6" x14ac:dyDescent="0.25">
      <c r="A1180" s="523"/>
      <c r="B1180" s="525"/>
      <c r="C1180" s="38" t="s">
        <v>564</v>
      </c>
      <c r="D1180" s="523"/>
      <c r="E1180" s="522">
        <v>8</v>
      </c>
      <c r="F1180" s="81"/>
    </row>
    <row r="1181" spans="1:6" x14ac:dyDescent="0.25">
      <c r="A1181" s="522">
        <f>1+A1179</f>
        <v>724</v>
      </c>
      <c r="B1181" s="524" t="s">
        <v>2147</v>
      </c>
      <c r="C1181" s="57" t="s">
        <v>2162</v>
      </c>
      <c r="D1181" s="522" t="s">
        <v>569</v>
      </c>
      <c r="E1181" s="523"/>
      <c r="F1181" s="81"/>
    </row>
    <row r="1182" spans="1:6" x14ac:dyDescent="0.25">
      <c r="A1182" s="523"/>
      <c r="B1182" s="525"/>
      <c r="C1182" s="38" t="s">
        <v>564</v>
      </c>
      <c r="D1182" s="523"/>
      <c r="E1182" s="522">
        <v>8</v>
      </c>
      <c r="F1182" s="81"/>
    </row>
    <row r="1183" spans="1:6" x14ac:dyDescent="0.25">
      <c r="A1183" s="522">
        <f>1+A1181</f>
        <v>725</v>
      </c>
      <c r="B1183" s="524" t="s">
        <v>2148</v>
      </c>
      <c r="C1183" s="57" t="s">
        <v>2163</v>
      </c>
      <c r="D1183" s="522" t="s">
        <v>569</v>
      </c>
      <c r="E1183" s="523"/>
      <c r="F1183" s="81"/>
    </row>
    <row r="1184" spans="1:6" x14ac:dyDescent="0.25">
      <c r="A1184" s="523"/>
      <c r="B1184" s="525"/>
      <c r="C1184" s="38" t="s">
        <v>564</v>
      </c>
      <c r="D1184" s="523"/>
      <c r="E1184" s="522">
        <v>8</v>
      </c>
      <c r="F1184" s="81"/>
    </row>
    <row r="1185" spans="1:6" x14ac:dyDescent="0.25">
      <c r="A1185" s="522">
        <f>1+A1183</f>
        <v>726</v>
      </c>
      <c r="B1185" s="524" t="s">
        <v>2149</v>
      </c>
      <c r="C1185" s="57" t="s">
        <v>2164</v>
      </c>
      <c r="D1185" s="522" t="s">
        <v>569</v>
      </c>
      <c r="E1185" s="523"/>
      <c r="F1185" s="81"/>
    </row>
    <row r="1186" spans="1:6" x14ac:dyDescent="0.25">
      <c r="A1186" s="523"/>
      <c r="B1186" s="525"/>
      <c r="C1186" s="38" t="s">
        <v>564</v>
      </c>
      <c r="D1186" s="523"/>
      <c r="E1186" s="522">
        <v>8</v>
      </c>
      <c r="F1186" s="81"/>
    </row>
    <row r="1187" spans="1:6" x14ac:dyDescent="0.25">
      <c r="A1187" s="522">
        <f>1+A1185</f>
        <v>727</v>
      </c>
      <c r="B1187" s="524" t="s">
        <v>2150</v>
      </c>
      <c r="C1187" s="57" t="s">
        <v>2165</v>
      </c>
      <c r="D1187" s="522" t="s">
        <v>569</v>
      </c>
      <c r="E1187" s="523"/>
      <c r="F1187" s="81"/>
    </row>
    <row r="1188" spans="1:6" x14ac:dyDescent="0.25">
      <c r="A1188" s="523"/>
      <c r="B1188" s="525"/>
      <c r="C1188" s="38" t="s">
        <v>564</v>
      </c>
      <c r="D1188" s="523"/>
      <c r="E1188" s="522">
        <v>8</v>
      </c>
      <c r="F1188" s="81"/>
    </row>
    <row r="1189" spans="1:6" x14ac:dyDescent="0.25">
      <c r="A1189" s="522">
        <f>1+A1175</f>
        <v>722</v>
      </c>
      <c r="B1189" s="524" t="s">
        <v>3734</v>
      </c>
      <c r="C1189" s="57" t="s">
        <v>3759</v>
      </c>
      <c r="D1189" s="522" t="s">
        <v>569</v>
      </c>
      <c r="E1189" s="523"/>
      <c r="F1189" s="81"/>
    </row>
    <row r="1190" spans="1:6" x14ac:dyDescent="0.25">
      <c r="A1190" s="523"/>
      <c r="B1190" s="525"/>
      <c r="C1190" s="38" t="s">
        <v>564</v>
      </c>
      <c r="D1190" s="523"/>
      <c r="E1190" s="522">
        <v>8</v>
      </c>
      <c r="F1190" s="81"/>
    </row>
    <row r="1191" spans="1:6" x14ac:dyDescent="0.25">
      <c r="A1191" s="521">
        <f>A1187+1</f>
        <v>728</v>
      </c>
      <c r="B1191" s="526" t="s">
        <v>2097</v>
      </c>
      <c r="C1191" s="233" t="s">
        <v>2166</v>
      </c>
      <c r="D1191" s="521" t="s">
        <v>569</v>
      </c>
      <c r="E1191" s="523"/>
      <c r="F1191" s="81"/>
    </row>
    <row r="1192" spans="1:6" x14ac:dyDescent="0.25">
      <c r="A1192" s="521"/>
      <c r="B1192" s="526"/>
      <c r="C1192" s="10" t="s">
        <v>2095</v>
      </c>
      <c r="D1192" s="521"/>
      <c r="E1192" s="522">
        <v>8</v>
      </c>
      <c r="F1192" s="81"/>
    </row>
    <row r="1193" spans="1:6" x14ac:dyDescent="0.25">
      <c r="A1193" s="521"/>
      <c r="B1193" s="526"/>
      <c r="C1193" s="10" t="s">
        <v>1611</v>
      </c>
      <c r="D1193" s="521"/>
      <c r="E1193" s="523"/>
      <c r="F1193" s="81"/>
    </row>
    <row r="1194" spans="1:6" x14ac:dyDescent="0.25">
      <c r="A1194" s="521"/>
      <c r="B1194" s="526"/>
      <c r="C1194" s="10" t="s">
        <v>2094</v>
      </c>
      <c r="D1194" s="521"/>
      <c r="E1194" s="522">
        <v>8</v>
      </c>
      <c r="F1194" s="81"/>
    </row>
    <row r="1195" spans="1:6" x14ac:dyDescent="0.25">
      <c r="A1195" s="215">
        <f>1+A1191</f>
        <v>729</v>
      </c>
      <c r="B1195" s="99" t="s">
        <v>2167</v>
      </c>
      <c r="C1195" s="7" t="s">
        <v>3668</v>
      </c>
      <c r="D1195" s="215" t="s">
        <v>569</v>
      </c>
      <c r="E1195" s="523"/>
      <c r="F1195" s="81"/>
    </row>
    <row r="1196" spans="1:6" ht="30" x14ac:dyDescent="0.25">
      <c r="A1196" s="286">
        <f>1+A1195</f>
        <v>730</v>
      </c>
      <c r="B1196" s="151" t="s">
        <v>3736</v>
      </c>
      <c r="C1196" s="204" t="s">
        <v>3737</v>
      </c>
      <c r="D1196" s="198" t="s">
        <v>569</v>
      </c>
      <c r="E1196" s="522">
        <v>8</v>
      </c>
      <c r="F1196" s="81"/>
    </row>
    <row r="1197" spans="1:6" ht="30" x14ac:dyDescent="0.25">
      <c r="A1197" s="286">
        <f t="shared" ref="A1197:A1198" si="20">1+A1196</f>
        <v>731</v>
      </c>
      <c r="B1197" s="99" t="s">
        <v>3738</v>
      </c>
      <c r="C1197" s="204" t="s">
        <v>3739</v>
      </c>
      <c r="D1197" s="279" t="s">
        <v>569</v>
      </c>
      <c r="E1197" s="523"/>
      <c r="F1197" s="81"/>
    </row>
    <row r="1198" spans="1:6" ht="30" x14ac:dyDescent="0.25">
      <c r="A1198" s="286">
        <f t="shared" si="20"/>
        <v>732</v>
      </c>
      <c r="B1198" s="151" t="s">
        <v>3740</v>
      </c>
      <c r="C1198" s="204" t="s">
        <v>3552</v>
      </c>
      <c r="D1198" s="198" t="s">
        <v>569</v>
      </c>
      <c r="E1198" s="522">
        <v>8</v>
      </c>
      <c r="F1198" s="81"/>
    </row>
    <row r="1199" spans="1:6" ht="30" x14ac:dyDescent="0.25">
      <c r="A1199" s="286">
        <f>1+A1198</f>
        <v>733</v>
      </c>
      <c r="B1199" s="151" t="s">
        <v>3741</v>
      </c>
      <c r="C1199" s="204" t="s">
        <v>3742</v>
      </c>
      <c r="D1199" s="198" t="s">
        <v>569</v>
      </c>
      <c r="E1199" s="523"/>
      <c r="F1199" s="81"/>
    </row>
    <row r="1200" spans="1:6" x14ac:dyDescent="0.25">
      <c r="A1200" s="300">
        <f>1+A1199</f>
        <v>734</v>
      </c>
      <c r="B1200" s="307" t="s">
        <v>3775</v>
      </c>
      <c r="C1200" s="236" t="s">
        <v>3776</v>
      </c>
      <c r="D1200" s="300" t="s">
        <v>569</v>
      </c>
      <c r="E1200" s="522">
        <v>8</v>
      </c>
      <c r="F1200" s="81"/>
    </row>
    <row r="1201" spans="1:6" x14ac:dyDescent="0.25">
      <c r="A1201" s="300">
        <f t="shared" ref="A1201:A1221" si="21">1+A1200</f>
        <v>735</v>
      </c>
      <c r="B1201" s="307" t="s">
        <v>3777</v>
      </c>
      <c r="C1201" s="308" t="s">
        <v>3778</v>
      </c>
      <c r="D1201" s="300" t="s">
        <v>569</v>
      </c>
      <c r="E1201" s="523"/>
      <c r="F1201" s="81"/>
    </row>
    <row r="1202" spans="1:6" x14ac:dyDescent="0.25">
      <c r="A1202" s="300">
        <f t="shared" si="21"/>
        <v>736</v>
      </c>
      <c r="B1202" s="307" t="s">
        <v>3779</v>
      </c>
      <c r="C1202" s="308" t="s">
        <v>3780</v>
      </c>
      <c r="D1202" s="300" t="s">
        <v>569</v>
      </c>
      <c r="E1202" s="522">
        <v>8</v>
      </c>
      <c r="F1202" s="81"/>
    </row>
    <row r="1203" spans="1:6" x14ac:dyDescent="0.25">
      <c r="A1203" s="300">
        <f t="shared" si="21"/>
        <v>737</v>
      </c>
      <c r="B1203" s="307" t="s">
        <v>3781</v>
      </c>
      <c r="C1203" s="308" t="s">
        <v>3782</v>
      </c>
      <c r="D1203" s="300" t="s">
        <v>569</v>
      </c>
      <c r="E1203" s="523"/>
      <c r="F1203" s="81"/>
    </row>
    <row r="1204" spans="1:6" x14ac:dyDescent="0.25">
      <c r="A1204" s="300">
        <f t="shared" si="21"/>
        <v>738</v>
      </c>
      <c r="B1204" s="307" t="s">
        <v>3783</v>
      </c>
      <c r="C1204" s="308" t="s">
        <v>3784</v>
      </c>
      <c r="D1204" s="310" t="s">
        <v>569</v>
      </c>
      <c r="E1204" s="522">
        <v>8</v>
      </c>
      <c r="F1204" s="81"/>
    </row>
    <row r="1205" spans="1:6" x14ac:dyDescent="0.25">
      <c r="A1205" s="300">
        <f t="shared" si="21"/>
        <v>739</v>
      </c>
      <c r="B1205" s="307" t="s">
        <v>3785</v>
      </c>
      <c r="C1205" s="308" t="s">
        <v>4522</v>
      </c>
      <c r="D1205" s="310" t="s">
        <v>569</v>
      </c>
      <c r="E1205" s="523"/>
      <c r="F1205" s="81"/>
    </row>
    <row r="1206" spans="1:6" x14ac:dyDescent="0.25">
      <c r="A1206" s="300">
        <f t="shared" si="21"/>
        <v>740</v>
      </c>
      <c r="B1206" s="307" t="s">
        <v>3786</v>
      </c>
      <c r="C1206" s="308" t="s">
        <v>4523</v>
      </c>
      <c r="D1206" s="310" t="s">
        <v>569</v>
      </c>
      <c r="E1206" s="521">
        <v>8</v>
      </c>
    </row>
    <row r="1207" spans="1:6" x14ac:dyDescent="0.25">
      <c r="A1207" s="300">
        <f t="shared" si="21"/>
        <v>741</v>
      </c>
      <c r="B1207" s="307" t="s">
        <v>3787</v>
      </c>
      <c r="C1207" s="308" t="s">
        <v>4524</v>
      </c>
      <c r="D1207" s="310" t="s">
        <v>569</v>
      </c>
      <c r="E1207" s="521"/>
    </row>
    <row r="1208" spans="1:6" x14ac:dyDescent="0.25">
      <c r="A1208" s="300">
        <f t="shared" si="21"/>
        <v>742</v>
      </c>
      <c r="B1208" s="307" t="s">
        <v>3788</v>
      </c>
      <c r="C1208" s="308" t="s">
        <v>4525</v>
      </c>
      <c r="D1208" s="310" t="s">
        <v>569</v>
      </c>
      <c r="E1208" s="521"/>
    </row>
    <row r="1209" spans="1:6" x14ac:dyDescent="0.25">
      <c r="A1209" s="300">
        <f t="shared" si="21"/>
        <v>743</v>
      </c>
      <c r="B1209" s="327" t="s">
        <v>3789</v>
      </c>
      <c r="C1209" s="236" t="s">
        <v>3790</v>
      </c>
      <c r="D1209" s="300" t="s">
        <v>569</v>
      </c>
      <c r="E1209" s="521"/>
    </row>
    <row r="1210" spans="1:6" x14ac:dyDescent="0.25">
      <c r="A1210" s="300">
        <f t="shared" si="21"/>
        <v>744</v>
      </c>
      <c r="B1210" s="327" t="s">
        <v>3791</v>
      </c>
      <c r="C1210" s="308" t="s">
        <v>3792</v>
      </c>
      <c r="D1210" s="300" t="s">
        <v>569</v>
      </c>
      <c r="E1210" s="215">
        <v>8</v>
      </c>
    </row>
    <row r="1211" spans="1:6" s="137" customFormat="1" x14ac:dyDescent="0.25">
      <c r="A1211" s="300">
        <f t="shared" si="21"/>
        <v>745</v>
      </c>
      <c r="B1211" s="327" t="s">
        <v>3793</v>
      </c>
      <c r="C1211" s="308" t="s">
        <v>3794</v>
      </c>
      <c r="D1211" s="300" t="s">
        <v>569</v>
      </c>
      <c r="E1211" s="171">
        <v>8</v>
      </c>
    </row>
    <row r="1212" spans="1:6" s="79" customFormat="1" x14ac:dyDescent="0.25">
      <c r="A1212" s="300">
        <f t="shared" si="21"/>
        <v>746</v>
      </c>
      <c r="B1212" s="327" t="s">
        <v>3795</v>
      </c>
      <c r="C1212" s="308" t="s">
        <v>3796</v>
      </c>
      <c r="D1212" s="300" t="s">
        <v>569</v>
      </c>
      <c r="E1212" s="286">
        <v>8</v>
      </c>
    </row>
    <row r="1213" spans="1:6" s="79" customFormat="1" x14ac:dyDescent="0.25">
      <c r="A1213" s="300">
        <f t="shared" si="21"/>
        <v>747</v>
      </c>
      <c r="B1213" s="327" t="s">
        <v>3797</v>
      </c>
      <c r="C1213" s="308" t="s">
        <v>3798</v>
      </c>
      <c r="D1213" s="310" t="s">
        <v>569</v>
      </c>
      <c r="E1213" s="171">
        <v>8</v>
      </c>
    </row>
    <row r="1214" spans="1:6" x14ac:dyDescent="0.25">
      <c r="A1214" s="300">
        <f t="shared" si="21"/>
        <v>748</v>
      </c>
      <c r="B1214" s="327" t="s">
        <v>3799</v>
      </c>
      <c r="C1214" s="308" t="s">
        <v>4522</v>
      </c>
      <c r="D1214" s="310" t="s">
        <v>569</v>
      </c>
      <c r="E1214" s="171">
        <v>8</v>
      </c>
    </row>
    <row r="1215" spans="1:6" x14ac:dyDescent="0.25">
      <c r="A1215" s="300">
        <f t="shared" si="21"/>
        <v>749</v>
      </c>
      <c r="B1215" s="327" t="s">
        <v>3800</v>
      </c>
      <c r="C1215" s="308" t="s">
        <v>4523</v>
      </c>
      <c r="D1215" s="310" t="s">
        <v>569</v>
      </c>
      <c r="E1215" s="300">
        <v>8</v>
      </c>
    </row>
    <row r="1216" spans="1:6" s="79" customFormat="1" x14ac:dyDescent="0.25">
      <c r="A1216" s="300">
        <f t="shared" si="21"/>
        <v>750</v>
      </c>
      <c r="B1216" s="327" t="s">
        <v>3801</v>
      </c>
      <c r="C1216" s="308" t="s">
        <v>4524</v>
      </c>
      <c r="D1216" s="310" t="s">
        <v>569</v>
      </c>
      <c r="E1216" s="300">
        <v>8</v>
      </c>
    </row>
    <row r="1217" spans="1:5" x14ac:dyDescent="0.25">
      <c r="A1217" s="300">
        <f t="shared" si="21"/>
        <v>751</v>
      </c>
      <c r="B1217" s="327" t="s">
        <v>3802</v>
      </c>
      <c r="C1217" s="308" t="s">
        <v>4525</v>
      </c>
      <c r="D1217" s="310" t="s">
        <v>569</v>
      </c>
      <c r="E1217" s="300">
        <v>8</v>
      </c>
    </row>
    <row r="1218" spans="1:5" ht="15.75" x14ac:dyDescent="0.25">
      <c r="A1218" s="311">
        <f t="shared" si="21"/>
        <v>752</v>
      </c>
      <c r="B1218" s="328" t="s">
        <v>4526</v>
      </c>
      <c r="C1218" s="312" t="s">
        <v>4533</v>
      </c>
      <c r="D1218" s="311" t="s">
        <v>569</v>
      </c>
      <c r="E1218" s="300">
        <v>8</v>
      </c>
    </row>
    <row r="1219" spans="1:5" ht="15.75" x14ac:dyDescent="0.25">
      <c r="A1219" s="311">
        <f t="shared" si="21"/>
        <v>753</v>
      </c>
      <c r="B1219" s="328" t="s">
        <v>4527</v>
      </c>
      <c r="C1219" s="312" t="s">
        <v>4531</v>
      </c>
      <c r="D1219" s="311" t="s">
        <v>569</v>
      </c>
      <c r="E1219" s="310">
        <v>8</v>
      </c>
    </row>
    <row r="1220" spans="1:5" ht="15.75" x14ac:dyDescent="0.25">
      <c r="A1220" s="311">
        <f t="shared" si="21"/>
        <v>754</v>
      </c>
      <c r="B1220" s="328" t="s">
        <v>4528</v>
      </c>
      <c r="C1220" s="312" t="s">
        <v>4530</v>
      </c>
      <c r="D1220" s="311" t="s">
        <v>569</v>
      </c>
      <c r="E1220" s="310">
        <v>8</v>
      </c>
    </row>
    <row r="1221" spans="1:5" ht="15.75" x14ac:dyDescent="0.25">
      <c r="A1221" s="311">
        <f t="shared" si="21"/>
        <v>755</v>
      </c>
      <c r="B1221" s="328" t="s">
        <v>4529</v>
      </c>
      <c r="C1221" s="312" t="s">
        <v>4532</v>
      </c>
      <c r="D1221" s="311" t="s">
        <v>569</v>
      </c>
      <c r="E1221" s="310">
        <v>8</v>
      </c>
    </row>
    <row r="1222" spans="1:5" x14ac:dyDescent="0.25">
      <c r="A1222" s="335">
        <f>1+A1221</f>
        <v>756</v>
      </c>
      <c r="B1222" s="336" t="s">
        <v>4546</v>
      </c>
      <c r="C1222" s="1" t="s">
        <v>4547</v>
      </c>
      <c r="D1222" s="335" t="s">
        <v>569</v>
      </c>
      <c r="E1222" s="310">
        <v>8</v>
      </c>
    </row>
    <row r="1223" spans="1:5" x14ac:dyDescent="0.25">
      <c r="A1223" s="509">
        <f>1+A1222</f>
        <v>757</v>
      </c>
      <c r="B1223" s="517" t="s">
        <v>4938</v>
      </c>
      <c r="C1223" s="7" t="s">
        <v>4942</v>
      </c>
      <c r="D1223" s="509" t="s">
        <v>568</v>
      </c>
      <c r="E1223" s="509">
        <v>1</v>
      </c>
    </row>
    <row r="1224" spans="1:5" x14ac:dyDescent="0.25">
      <c r="A1224" s="510"/>
      <c r="B1224" s="518"/>
      <c r="C1224" s="338" t="s">
        <v>614</v>
      </c>
      <c r="D1224" s="510"/>
      <c r="E1224" s="510"/>
    </row>
    <row r="1225" spans="1:5" x14ac:dyDescent="0.25">
      <c r="A1225" s="510"/>
      <c r="B1225" s="518"/>
      <c r="C1225" s="338" t="s">
        <v>4943</v>
      </c>
      <c r="D1225" s="510"/>
      <c r="E1225" s="510"/>
    </row>
    <row r="1226" spans="1:5" x14ac:dyDescent="0.25">
      <c r="A1226" s="510"/>
      <c r="B1226" s="518"/>
      <c r="C1226" s="338" t="s">
        <v>4944</v>
      </c>
      <c r="D1226" s="510"/>
      <c r="E1226" s="510"/>
    </row>
    <row r="1227" spans="1:5" x14ac:dyDescent="0.25">
      <c r="A1227" s="510"/>
      <c r="B1227" s="518"/>
      <c r="C1227" s="338" t="s">
        <v>4945</v>
      </c>
      <c r="D1227" s="510"/>
      <c r="E1227" s="510"/>
    </row>
    <row r="1228" spans="1:5" x14ac:dyDescent="0.25">
      <c r="A1228" s="510"/>
      <c r="B1228" s="518"/>
      <c r="C1228" s="338" t="s">
        <v>4946</v>
      </c>
      <c r="D1228" s="510"/>
      <c r="E1228" s="510"/>
    </row>
    <row r="1229" spans="1:5" x14ac:dyDescent="0.25">
      <c r="A1229" s="510"/>
      <c r="B1229" s="519"/>
      <c r="C1229" s="338" t="s">
        <v>4947</v>
      </c>
      <c r="D1229" s="511"/>
      <c r="E1229" s="511"/>
    </row>
    <row r="1230" spans="1:5" x14ac:dyDescent="0.25">
      <c r="A1230" s="509">
        <f>1+A1223</f>
        <v>758</v>
      </c>
      <c r="B1230" s="517" t="s">
        <v>4939</v>
      </c>
      <c r="C1230" s="7" t="s">
        <v>4948</v>
      </c>
      <c r="D1230" s="509" t="s">
        <v>568</v>
      </c>
      <c r="E1230" s="509">
        <v>1</v>
      </c>
    </row>
    <row r="1231" spans="1:5" x14ac:dyDescent="0.25">
      <c r="A1231" s="510"/>
      <c r="B1231" s="518"/>
      <c r="C1231" s="338" t="s">
        <v>4949</v>
      </c>
      <c r="D1231" s="510"/>
      <c r="E1231" s="510"/>
    </row>
    <row r="1232" spans="1:5" x14ac:dyDescent="0.25">
      <c r="A1232" s="510"/>
      <c r="B1232" s="518"/>
      <c r="C1232" s="338" t="s">
        <v>4950</v>
      </c>
      <c r="D1232" s="520"/>
      <c r="E1232" s="510"/>
    </row>
    <row r="1233" spans="1:5" x14ac:dyDescent="0.25">
      <c r="A1233" s="510"/>
      <c r="B1233" s="518"/>
      <c r="C1233" s="338" t="s">
        <v>4951</v>
      </c>
      <c r="D1233" s="520"/>
      <c r="E1233" s="510"/>
    </row>
    <row r="1234" spans="1:5" x14ac:dyDescent="0.25">
      <c r="A1234" s="510"/>
      <c r="B1234" s="518"/>
      <c r="C1234" s="338" t="s">
        <v>4952</v>
      </c>
      <c r="D1234" s="520"/>
      <c r="E1234" s="510"/>
    </row>
    <row r="1235" spans="1:5" x14ac:dyDescent="0.25">
      <c r="A1235" s="510"/>
      <c r="B1235" s="519"/>
      <c r="C1235" s="338" t="s">
        <v>4953</v>
      </c>
      <c r="D1235" s="520"/>
      <c r="E1235" s="510"/>
    </row>
    <row r="1236" spans="1:5" x14ac:dyDescent="0.25">
      <c r="A1236" s="509">
        <f>1+A1230</f>
        <v>759</v>
      </c>
      <c r="B1236" s="517" t="s">
        <v>4940</v>
      </c>
      <c r="C1236" s="7" t="s">
        <v>4954</v>
      </c>
      <c r="D1236" s="509" t="s">
        <v>568</v>
      </c>
      <c r="E1236" s="515">
        <v>1</v>
      </c>
    </row>
    <row r="1237" spans="1:5" x14ac:dyDescent="0.25">
      <c r="A1237" s="510"/>
      <c r="B1237" s="518"/>
      <c r="C1237" s="338" t="s">
        <v>4949</v>
      </c>
      <c r="D1237" s="510"/>
      <c r="E1237" s="515"/>
    </row>
    <row r="1238" spans="1:5" x14ac:dyDescent="0.25">
      <c r="A1238" s="510"/>
      <c r="B1238" s="518"/>
      <c r="C1238" s="338" t="s">
        <v>4950</v>
      </c>
      <c r="D1238" s="520"/>
      <c r="E1238" s="515"/>
    </row>
    <row r="1239" spans="1:5" x14ac:dyDescent="0.25">
      <c r="A1239" s="510"/>
      <c r="B1239" s="518"/>
      <c r="C1239" s="338" t="s">
        <v>4951</v>
      </c>
      <c r="D1239" s="520"/>
      <c r="E1239" s="515"/>
    </row>
    <row r="1240" spans="1:5" x14ac:dyDescent="0.25">
      <c r="A1240" s="510"/>
      <c r="B1240" s="518"/>
      <c r="C1240" s="338" t="s">
        <v>4952</v>
      </c>
      <c r="D1240" s="520"/>
      <c r="E1240" s="515"/>
    </row>
    <row r="1241" spans="1:5" x14ac:dyDescent="0.25">
      <c r="A1241" s="510"/>
      <c r="B1241" s="519"/>
      <c r="C1241" s="338" t="s">
        <v>4953</v>
      </c>
      <c r="D1241" s="520"/>
      <c r="E1241" s="515"/>
    </row>
    <row r="1242" spans="1:5" x14ac:dyDescent="0.25">
      <c r="A1242" s="509">
        <f>1+A1236</f>
        <v>760</v>
      </c>
      <c r="B1242" s="512" t="s">
        <v>4941</v>
      </c>
      <c r="C1242" s="7" t="s">
        <v>4955</v>
      </c>
      <c r="D1242" s="509" t="s">
        <v>568</v>
      </c>
      <c r="E1242" s="509">
        <v>1</v>
      </c>
    </row>
    <row r="1243" spans="1:5" x14ac:dyDescent="0.25">
      <c r="A1243" s="510"/>
      <c r="B1243" s="513"/>
      <c r="C1243" s="12" t="s">
        <v>4956</v>
      </c>
      <c r="D1243" s="510"/>
      <c r="E1243" s="510"/>
    </row>
    <row r="1244" spans="1:5" x14ac:dyDescent="0.25">
      <c r="A1244" s="511"/>
      <c r="B1244" s="514"/>
      <c r="C1244" s="12" t="s">
        <v>4957</v>
      </c>
      <c r="D1244" s="511"/>
      <c r="E1244" s="511"/>
    </row>
    <row r="1245" spans="1:5" x14ac:dyDescent="0.25">
      <c r="A1245" s="515">
        <f>1+A1242</f>
        <v>761</v>
      </c>
      <c r="B1245" s="516" t="s">
        <v>4958</v>
      </c>
      <c r="C1245" s="7" t="s">
        <v>4959</v>
      </c>
      <c r="D1245" s="515" t="s">
        <v>568</v>
      </c>
      <c r="E1245" s="515">
        <v>2</v>
      </c>
    </row>
    <row r="1246" spans="1:5" x14ac:dyDescent="0.25">
      <c r="A1246" s="515"/>
      <c r="B1246" s="516"/>
      <c r="C1246" s="12" t="s">
        <v>4960</v>
      </c>
      <c r="D1246" s="515"/>
      <c r="E1246" s="515"/>
    </row>
    <row r="1247" spans="1:5" x14ac:dyDescent="0.25">
      <c r="A1247" s="515"/>
      <c r="B1247" s="516"/>
      <c r="C1247" s="12" t="s">
        <v>4961</v>
      </c>
      <c r="D1247" s="515"/>
      <c r="E1247" s="515"/>
    </row>
    <row r="1248" spans="1:5" x14ac:dyDescent="0.25">
      <c r="A1248" s="515"/>
      <c r="B1248" s="516"/>
      <c r="C1248" s="12" t="s">
        <v>4962</v>
      </c>
      <c r="D1248" s="515"/>
      <c r="E1248" s="515"/>
    </row>
    <row r="1249" spans="1:5" x14ac:dyDescent="0.25">
      <c r="A1249" s="515"/>
      <c r="B1249" s="516"/>
      <c r="C1249" s="12" t="s">
        <v>4963</v>
      </c>
      <c r="D1249" s="515"/>
      <c r="E1249" s="515"/>
    </row>
    <row r="1250" spans="1:5" x14ac:dyDescent="0.25">
      <c r="A1250" s="515"/>
      <c r="B1250" s="516"/>
      <c r="C1250" s="12" t="s">
        <v>4964</v>
      </c>
      <c r="D1250" s="515"/>
      <c r="E1250" s="515"/>
    </row>
    <row r="1251" spans="1:5" x14ac:dyDescent="0.25">
      <c r="A1251" s="515"/>
      <c r="B1251" s="516"/>
      <c r="C1251" s="12" t="s">
        <v>4965</v>
      </c>
      <c r="D1251" s="515"/>
      <c r="E1251" s="515"/>
    </row>
    <row r="1252" spans="1:5" x14ac:dyDescent="0.25">
      <c r="A1252" s="515"/>
      <c r="B1252" s="516"/>
      <c r="C1252" s="12" t="s">
        <v>4966</v>
      </c>
      <c r="D1252" s="515"/>
      <c r="E1252" s="515"/>
    </row>
    <row r="1253" spans="1:5" x14ac:dyDescent="0.25">
      <c r="A1253" s="515"/>
      <c r="B1253" s="516"/>
      <c r="C1253" s="12" t="s">
        <v>4967</v>
      </c>
      <c r="D1253" s="515"/>
      <c r="E1253" s="515"/>
    </row>
    <row r="1254" spans="1:5" x14ac:dyDescent="0.25">
      <c r="A1254" s="515"/>
      <c r="B1254" s="516"/>
      <c r="C1254" s="12" t="s">
        <v>4968</v>
      </c>
      <c r="D1254" s="515"/>
      <c r="E1254" s="515"/>
    </row>
    <row r="1255" spans="1:5" x14ac:dyDescent="0.25">
      <c r="A1255" s="515"/>
      <c r="B1255" s="516"/>
      <c r="C1255" s="12" t="s">
        <v>2180</v>
      </c>
      <c r="D1255" s="515"/>
      <c r="E1255" s="515"/>
    </row>
    <row r="1256" spans="1:5" x14ac:dyDescent="0.25">
      <c r="A1256" s="515"/>
      <c r="B1256" s="516"/>
      <c r="C1256" s="12" t="s">
        <v>2181</v>
      </c>
      <c r="D1256" s="515"/>
      <c r="E1256" s="515"/>
    </row>
    <row r="1257" spans="1:5" x14ac:dyDescent="0.25">
      <c r="A1257" s="515"/>
      <c r="B1257" s="516"/>
      <c r="C1257" s="12" t="s">
        <v>2182</v>
      </c>
      <c r="D1257" s="515"/>
      <c r="E1257" s="515"/>
    </row>
    <row r="1258" spans="1:5" x14ac:dyDescent="0.25">
      <c r="A1258" s="515"/>
      <c r="B1258" s="516"/>
      <c r="C1258" s="12" t="s">
        <v>2183</v>
      </c>
      <c r="D1258" s="515"/>
      <c r="E1258" s="515"/>
    </row>
    <row r="1259" spans="1:5" x14ac:dyDescent="0.25">
      <c r="A1259" s="515"/>
      <c r="B1259" s="516"/>
      <c r="C1259" s="12" t="s">
        <v>2184</v>
      </c>
      <c r="D1259" s="515"/>
      <c r="E1259" s="515"/>
    </row>
    <row r="1260" spans="1:5" x14ac:dyDescent="0.25">
      <c r="A1260" s="515"/>
      <c r="B1260" s="516"/>
      <c r="C1260" s="12" t="s">
        <v>2185</v>
      </c>
      <c r="D1260" s="515"/>
      <c r="E1260" s="515"/>
    </row>
    <row r="1261" spans="1:5" x14ac:dyDescent="0.25">
      <c r="A1261" s="515"/>
      <c r="B1261" s="516"/>
      <c r="C1261" s="12" t="s">
        <v>2186</v>
      </c>
      <c r="D1261" s="515"/>
      <c r="E1261" s="515"/>
    </row>
    <row r="1262" spans="1:5" x14ac:dyDescent="0.25">
      <c r="A1262" s="515"/>
      <c r="B1262" s="516"/>
      <c r="C1262" s="12" t="s">
        <v>2187</v>
      </c>
      <c r="D1262" s="515"/>
      <c r="E1262" s="515"/>
    </row>
    <row r="1263" spans="1:5" x14ac:dyDescent="0.25">
      <c r="A1263" s="515"/>
      <c r="B1263" s="516"/>
      <c r="C1263" s="12" t="s">
        <v>4969</v>
      </c>
      <c r="D1263" s="515"/>
      <c r="E1263" s="515"/>
    </row>
  </sheetData>
  <autoFilter ref="B1:B1195"/>
  <sortState ref="A7:N1175">
    <sortCondition ref="A2277"/>
  </sortState>
  <mergeCells count="276">
    <mergeCell ref="B589:B596"/>
    <mergeCell ref="D589:D596"/>
    <mergeCell ref="E589:E596"/>
    <mergeCell ref="E154:E155"/>
    <mergeCell ref="A146:A147"/>
    <mergeCell ref="B146:B147"/>
    <mergeCell ref="D146:D147"/>
    <mergeCell ref="E146:E147"/>
    <mergeCell ref="A148:A149"/>
    <mergeCell ref="B148:B149"/>
    <mergeCell ref="D148:D149"/>
    <mergeCell ref="E148:E149"/>
    <mergeCell ref="A152:A153"/>
    <mergeCell ref="B152:B153"/>
    <mergeCell ref="D152:D153"/>
    <mergeCell ref="E152:E153"/>
    <mergeCell ref="A299:A302"/>
    <mergeCell ref="B299:B302"/>
    <mergeCell ref="D299:D302"/>
    <mergeCell ref="E299:E302"/>
    <mergeCell ref="B234:B239"/>
    <mergeCell ref="A205:A222"/>
    <mergeCell ref="B205:B222"/>
    <mergeCell ref="D205:D222"/>
    <mergeCell ref="D228:D233"/>
    <mergeCell ref="E228:E233"/>
    <mergeCell ref="A228:A233"/>
    <mergeCell ref="B228:B233"/>
    <mergeCell ref="A112:A122"/>
    <mergeCell ref="B112:B122"/>
    <mergeCell ref="D112:D122"/>
    <mergeCell ref="E112:E122"/>
    <mergeCell ref="B123:B133"/>
    <mergeCell ref="A154:A155"/>
    <mergeCell ref="B154:B155"/>
    <mergeCell ref="D154:D155"/>
    <mergeCell ref="A123:A133"/>
    <mergeCell ref="A15:A18"/>
    <mergeCell ref="B15:B18"/>
    <mergeCell ref="D15:D18"/>
    <mergeCell ref="E15:E18"/>
    <mergeCell ref="A178:A189"/>
    <mergeCell ref="B178:B189"/>
    <mergeCell ref="D178:D189"/>
    <mergeCell ref="E178:E189"/>
    <mergeCell ref="A19:A81"/>
    <mergeCell ref="D19:D81"/>
    <mergeCell ref="E19:E81"/>
    <mergeCell ref="B19:B81"/>
    <mergeCell ref="B499:B501"/>
    <mergeCell ref="A499:A501"/>
    <mergeCell ref="A502:A528"/>
    <mergeCell ref="B502:B528"/>
    <mergeCell ref="D502:D528"/>
    <mergeCell ref="D540:D563"/>
    <mergeCell ref="E540:E563"/>
    <mergeCell ref="A564:A588"/>
    <mergeCell ref="B134:B137"/>
    <mergeCell ref="A134:A137"/>
    <mergeCell ref="D134:D137"/>
    <mergeCell ref="E134:E137"/>
    <mergeCell ref="D138:D139"/>
    <mergeCell ref="E138:E139"/>
    <mergeCell ref="A138:A139"/>
    <mergeCell ref="B138:B139"/>
    <mergeCell ref="D150:D151"/>
    <mergeCell ref="E150:E151"/>
    <mergeCell ref="A140:A143"/>
    <mergeCell ref="B140:B143"/>
    <mergeCell ref="D140:D143"/>
    <mergeCell ref="E140:E143"/>
    <mergeCell ref="A144:A145"/>
    <mergeCell ref="A150:A151"/>
    <mergeCell ref="A4:A14"/>
    <mergeCell ref="B4:B14"/>
    <mergeCell ref="D4:D14"/>
    <mergeCell ref="E4:E14"/>
    <mergeCell ref="D304:D309"/>
    <mergeCell ref="E304:E309"/>
    <mergeCell ref="E205:E222"/>
    <mergeCell ref="D234:D239"/>
    <mergeCell ref="E234:E239"/>
    <mergeCell ref="A234:A239"/>
    <mergeCell ref="B150:B151"/>
    <mergeCell ref="B144:B145"/>
    <mergeCell ref="D144:D145"/>
    <mergeCell ref="E144:E145"/>
    <mergeCell ref="B82:B83"/>
    <mergeCell ref="A82:A83"/>
    <mergeCell ref="D82:D83"/>
    <mergeCell ref="E82:E83"/>
    <mergeCell ref="D84:D111"/>
    <mergeCell ref="E84:E111"/>
    <mergeCell ref="A84:A111"/>
    <mergeCell ref="B84:B111"/>
    <mergeCell ref="D123:D133"/>
    <mergeCell ref="E123:E133"/>
    <mergeCell ref="B597:B605"/>
    <mergeCell ref="D597:D605"/>
    <mergeCell ref="E597:E605"/>
    <mergeCell ref="A493:A497"/>
    <mergeCell ref="B493:B497"/>
    <mergeCell ref="D493:D497"/>
    <mergeCell ref="E493:E497"/>
    <mergeCell ref="A156:A159"/>
    <mergeCell ref="B156:B159"/>
    <mergeCell ref="D156:D159"/>
    <mergeCell ref="E156:E159"/>
    <mergeCell ref="B175:B177"/>
    <mergeCell ref="A175:A177"/>
    <mergeCell ref="D175:D177"/>
    <mergeCell ref="E175:E177"/>
    <mergeCell ref="B304:B309"/>
    <mergeCell ref="A304:A309"/>
    <mergeCell ref="B564:B588"/>
    <mergeCell ref="D564:D588"/>
    <mergeCell ref="E564:E588"/>
    <mergeCell ref="A589:A596"/>
    <mergeCell ref="D499:D501"/>
    <mergeCell ref="E499:E501"/>
    <mergeCell ref="E502:E528"/>
    <mergeCell ref="A296:A298"/>
    <mergeCell ref="B296:B298"/>
    <mergeCell ref="D296:D298"/>
    <mergeCell ref="E296:E298"/>
    <mergeCell ref="A1051:A1075"/>
    <mergeCell ref="E1069:E1093"/>
    <mergeCell ref="B1051:B1075"/>
    <mergeCell ref="A529:A532"/>
    <mergeCell ref="B529:B532"/>
    <mergeCell ref="D529:D532"/>
    <mergeCell ref="E529:E532"/>
    <mergeCell ref="A533:A539"/>
    <mergeCell ref="B533:B539"/>
    <mergeCell ref="D533:D539"/>
    <mergeCell ref="E533:E539"/>
    <mergeCell ref="A540:A563"/>
    <mergeCell ref="B540:B563"/>
    <mergeCell ref="A879:A887"/>
    <mergeCell ref="E893:E896"/>
    <mergeCell ref="B879:B887"/>
    <mergeCell ref="D882:D890"/>
    <mergeCell ref="E897:E905"/>
    <mergeCell ref="B967:B971"/>
    <mergeCell ref="A597:A605"/>
    <mergeCell ref="A617:A619"/>
    <mergeCell ref="B617:B619"/>
    <mergeCell ref="D617:D619"/>
    <mergeCell ref="E617:E619"/>
    <mergeCell ref="A620:A628"/>
    <mergeCell ref="B620:B628"/>
    <mergeCell ref="D620:D628"/>
    <mergeCell ref="E620:E628"/>
    <mergeCell ref="A967:A971"/>
    <mergeCell ref="D970:D974"/>
    <mergeCell ref="A875:A878"/>
    <mergeCell ref="D714:D716"/>
    <mergeCell ref="E729:E731"/>
    <mergeCell ref="B752:B754"/>
    <mergeCell ref="D752:D754"/>
    <mergeCell ref="E767:E769"/>
    <mergeCell ref="A752:A754"/>
    <mergeCell ref="D878:D881"/>
    <mergeCell ref="E985:E989"/>
    <mergeCell ref="B875:B878"/>
    <mergeCell ref="A650:A670"/>
    <mergeCell ref="B650:B670"/>
    <mergeCell ref="D650:D670"/>
    <mergeCell ref="E665:E685"/>
    <mergeCell ref="A629:A649"/>
    <mergeCell ref="B629:B649"/>
    <mergeCell ref="D629:D649"/>
    <mergeCell ref="E644:E664"/>
    <mergeCell ref="A673:A678"/>
    <mergeCell ref="B673:B678"/>
    <mergeCell ref="D673:D678"/>
    <mergeCell ref="E688:E693"/>
    <mergeCell ref="A679:A713"/>
    <mergeCell ref="B679:B713"/>
    <mergeCell ref="D679:D713"/>
    <mergeCell ref="E694:E728"/>
    <mergeCell ref="A731:A750"/>
    <mergeCell ref="B731:B750"/>
    <mergeCell ref="D731:D750"/>
    <mergeCell ref="E746:E765"/>
    <mergeCell ref="A714:A716"/>
    <mergeCell ref="B714:B716"/>
    <mergeCell ref="A1163:A1164"/>
    <mergeCell ref="B1163:B1164"/>
    <mergeCell ref="D1163:D1164"/>
    <mergeCell ref="E1178:E1179"/>
    <mergeCell ref="A1165:A1166"/>
    <mergeCell ref="B1165:B1166"/>
    <mergeCell ref="D1165:D1166"/>
    <mergeCell ref="E1180:E1181"/>
    <mergeCell ref="D1054:D1078"/>
    <mergeCell ref="A1158:A1160"/>
    <mergeCell ref="B1158:B1160"/>
    <mergeCell ref="D1158:D1160"/>
    <mergeCell ref="E1173:E1175"/>
    <mergeCell ref="A1161:A1162"/>
    <mergeCell ref="B1161:B1162"/>
    <mergeCell ref="D1161:D1162"/>
    <mergeCell ref="E1176:E1177"/>
    <mergeCell ref="A1167:A1168"/>
    <mergeCell ref="B1167:B1168"/>
    <mergeCell ref="D1167:D1168"/>
    <mergeCell ref="A1169:A1170"/>
    <mergeCell ref="B1169:B1170"/>
    <mergeCell ref="D1169:D1170"/>
    <mergeCell ref="A1171:A1172"/>
    <mergeCell ref="A1181:A1182"/>
    <mergeCell ref="B1181:B1182"/>
    <mergeCell ref="D1181:D1182"/>
    <mergeCell ref="A1191:A1194"/>
    <mergeCell ref="B1191:B1194"/>
    <mergeCell ref="D1191:D1194"/>
    <mergeCell ref="E1182:E1183"/>
    <mergeCell ref="E1184:E1185"/>
    <mergeCell ref="B1171:B1172"/>
    <mergeCell ref="D1171:D1172"/>
    <mergeCell ref="E1186:E1187"/>
    <mergeCell ref="A1173:A1174"/>
    <mergeCell ref="B1173:B1174"/>
    <mergeCell ref="D1173:D1174"/>
    <mergeCell ref="A1175:A1176"/>
    <mergeCell ref="B1175:B1176"/>
    <mergeCell ref="D1175:D1176"/>
    <mergeCell ref="A1177:A1178"/>
    <mergeCell ref="B1177:B1178"/>
    <mergeCell ref="D1177:D1178"/>
    <mergeCell ref="A1179:A1180"/>
    <mergeCell ref="B1179:B1180"/>
    <mergeCell ref="D1179:D1180"/>
    <mergeCell ref="E1206:E1209"/>
    <mergeCell ref="A1183:A1184"/>
    <mergeCell ref="B1183:B1184"/>
    <mergeCell ref="D1183:D1184"/>
    <mergeCell ref="E1198:E1199"/>
    <mergeCell ref="A1185:A1186"/>
    <mergeCell ref="B1185:B1186"/>
    <mergeCell ref="D1185:D1186"/>
    <mergeCell ref="E1200:E1201"/>
    <mergeCell ref="A1187:A1188"/>
    <mergeCell ref="B1187:B1188"/>
    <mergeCell ref="D1187:D1188"/>
    <mergeCell ref="E1202:E1203"/>
    <mergeCell ref="E1188:E1189"/>
    <mergeCell ref="E1190:E1191"/>
    <mergeCell ref="A1189:A1190"/>
    <mergeCell ref="B1189:B1190"/>
    <mergeCell ref="D1189:D1190"/>
    <mergeCell ref="E1204:E1205"/>
    <mergeCell ref="E1196:E1197"/>
    <mergeCell ref="E1192:E1193"/>
    <mergeCell ref="E1194:E1195"/>
    <mergeCell ref="A1242:A1244"/>
    <mergeCell ref="B1242:B1244"/>
    <mergeCell ref="D1242:D1244"/>
    <mergeCell ref="E1242:E1244"/>
    <mergeCell ref="A1245:A1263"/>
    <mergeCell ref="B1245:B1263"/>
    <mergeCell ref="D1245:D1263"/>
    <mergeCell ref="E1245:E1263"/>
    <mergeCell ref="A1223:A1229"/>
    <mergeCell ref="B1223:B1229"/>
    <mergeCell ref="D1223:D1229"/>
    <mergeCell ref="E1223:E1229"/>
    <mergeCell ref="A1230:A1235"/>
    <mergeCell ref="B1230:B1235"/>
    <mergeCell ref="D1230:D1235"/>
    <mergeCell ref="E1230:E1235"/>
    <mergeCell ref="A1236:A1241"/>
    <mergeCell ref="B1236:B1241"/>
    <mergeCell ref="D1236:D1241"/>
    <mergeCell ref="E1236:E1241"/>
  </mergeCells>
  <pageMargins left="0.7" right="0.7" top="0.75" bottom="0.75" header="0.3" footer="0.3"/>
  <pageSetup scale="54" orientation="portrait" r:id="rId1"/>
  <headerFooter alignWithMargins="0"/>
  <rowBreaks count="5" manualBreakCount="5">
    <brk id="139" max="4" man="1"/>
    <brk id="204" max="4" man="1"/>
    <brk id="267" max="4" man="1"/>
    <brk id="1017" max="4" man="1"/>
    <brk id="1093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7"/>
  <sheetViews>
    <sheetView topLeftCell="A1368" zoomScale="85" zoomScaleNormal="85" workbookViewId="0">
      <selection activeCell="A884" sqref="A884:A885"/>
    </sheetView>
  </sheetViews>
  <sheetFormatPr defaultColWidth="9.140625" defaultRowHeight="15" x14ac:dyDescent="0.25"/>
  <cols>
    <col min="1" max="1" width="10.85546875" style="65" customWidth="1"/>
    <col min="2" max="2" width="22.140625" style="321" customWidth="1"/>
    <col min="3" max="3" width="106.85546875" style="137" customWidth="1"/>
    <col min="4" max="4" width="13.140625" style="65" customWidth="1"/>
    <col min="5" max="5" width="11.5703125" style="65" customWidth="1"/>
    <col min="6" max="16384" width="9.140625" style="137"/>
  </cols>
  <sheetData>
    <row r="1" spans="1:5" ht="21" x14ac:dyDescent="0.25">
      <c r="A1" s="78" t="s">
        <v>4540</v>
      </c>
      <c r="C1" s="9"/>
    </row>
    <row r="2" spans="1:5" s="77" customFormat="1" ht="15.75" x14ac:dyDescent="0.25">
      <c r="A2" s="75" t="s">
        <v>467</v>
      </c>
      <c r="B2" s="322" t="s">
        <v>1669</v>
      </c>
      <c r="C2" s="89" t="s">
        <v>0</v>
      </c>
      <c r="D2" s="75" t="s">
        <v>1</v>
      </c>
      <c r="E2" s="75" t="s">
        <v>2</v>
      </c>
    </row>
    <row r="3" spans="1:5" ht="30" x14ac:dyDescent="0.25">
      <c r="A3" s="215">
        <v>1</v>
      </c>
      <c r="B3" s="99" t="s">
        <v>3</v>
      </c>
      <c r="C3" s="88" t="s">
        <v>1672</v>
      </c>
      <c r="D3" s="217" t="s">
        <v>569</v>
      </c>
      <c r="E3" s="215">
        <v>8</v>
      </c>
    </row>
    <row r="4" spans="1:5" x14ac:dyDescent="0.25">
      <c r="A4" s="522">
        <f>A3+1</f>
        <v>2</v>
      </c>
      <c r="B4" s="524" t="s">
        <v>4</v>
      </c>
      <c r="C4" s="7" t="s">
        <v>753</v>
      </c>
      <c r="D4" s="550" t="s">
        <v>569</v>
      </c>
      <c r="E4" s="522">
        <v>8</v>
      </c>
    </row>
    <row r="5" spans="1:5" x14ac:dyDescent="0.25">
      <c r="A5" s="527"/>
      <c r="B5" s="531"/>
      <c r="C5" s="10" t="s">
        <v>583</v>
      </c>
      <c r="D5" s="538"/>
      <c r="E5" s="527"/>
    </row>
    <row r="6" spans="1:5" x14ac:dyDescent="0.25">
      <c r="A6" s="527"/>
      <c r="B6" s="531"/>
      <c r="C6" s="10" t="s">
        <v>584</v>
      </c>
      <c r="D6" s="538"/>
      <c r="E6" s="527"/>
    </row>
    <row r="7" spans="1:5" x14ac:dyDescent="0.25">
      <c r="A7" s="527"/>
      <c r="B7" s="531"/>
      <c r="C7" s="10" t="s">
        <v>585</v>
      </c>
      <c r="D7" s="538"/>
      <c r="E7" s="527"/>
    </row>
    <row r="8" spans="1:5" x14ac:dyDescent="0.25">
      <c r="A8" s="527"/>
      <c r="B8" s="531"/>
      <c r="C8" s="10" t="s">
        <v>586</v>
      </c>
      <c r="D8" s="538"/>
      <c r="E8" s="527"/>
    </row>
    <row r="9" spans="1:5" x14ac:dyDescent="0.25">
      <c r="A9" s="527"/>
      <c r="B9" s="531"/>
      <c r="C9" s="10" t="s">
        <v>738</v>
      </c>
      <c r="D9" s="538"/>
      <c r="E9" s="527"/>
    </row>
    <row r="10" spans="1:5" x14ac:dyDescent="0.25">
      <c r="A10" s="527"/>
      <c r="B10" s="531"/>
      <c r="C10" s="10" t="s">
        <v>739</v>
      </c>
      <c r="D10" s="538"/>
      <c r="E10" s="527"/>
    </row>
    <row r="11" spans="1:5" x14ac:dyDescent="0.25">
      <c r="A11" s="527"/>
      <c r="B11" s="531"/>
      <c r="C11" s="10" t="s">
        <v>587</v>
      </c>
      <c r="D11" s="538"/>
      <c r="E11" s="527"/>
    </row>
    <row r="12" spans="1:5" x14ac:dyDescent="0.25">
      <c r="A12" s="527"/>
      <c r="B12" s="531"/>
      <c r="C12" s="10" t="s">
        <v>588</v>
      </c>
      <c r="D12" s="538"/>
      <c r="E12" s="527"/>
    </row>
    <row r="13" spans="1:5" x14ac:dyDescent="0.25">
      <c r="A13" s="527"/>
      <c r="B13" s="531"/>
      <c r="C13" s="10" t="s">
        <v>662</v>
      </c>
      <c r="D13" s="538"/>
      <c r="E13" s="527"/>
    </row>
    <row r="14" spans="1:5" x14ac:dyDescent="0.25">
      <c r="A14" s="523"/>
      <c r="B14" s="525"/>
      <c r="C14" s="10" t="s">
        <v>2986</v>
      </c>
      <c r="D14" s="539"/>
      <c r="E14" s="523"/>
    </row>
    <row r="15" spans="1:5" x14ac:dyDescent="0.25">
      <c r="A15" s="522">
        <f>1+A4</f>
        <v>3</v>
      </c>
      <c r="B15" s="553" t="s">
        <v>3024</v>
      </c>
      <c r="C15" s="137" t="s">
        <v>754</v>
      </c>
      <c r="D15" s="550" t="s">
        <v>568</v>
      </c>
      <c r="E15" s="522">
        <v>2</v>
      </c>
    </row>
    <row r="16" spans="1:5" x14ac:dyDescent="0.25">
      <c r="A16" s="527"/>
      <c r="B16" s="554"/>
      <c r="C16" s="119" t="s">
        <v>2678</v>
      </c>
      <c r="D16" s="538"/>
      <c r="E16" s="527"/>
    </row>
    <row r="17" spans="1:5" x14ac:dyDescent="0.25">
      <c r="A17" s="527"/>
      <c r="B17" s="554"/>
      <c r="C17" s="32" t="s">
        <v>663</v>
      </c>
      <c r="D17" s="527"/>
      <c r="E17" s="527"/>
    </row>
    <row r="18" spans="1:5" x14ac:dyDescent="0.25">
      <c r="A18" s="527"/>
      <c r="B18" s="554"/>
      <c r="C18" s="33" t="s">
        <v>590</v>
      </c>
      <c r="D18" s="527"/>
      <c r="E18" s="527"/>
    </row>
    <row r="19" spans="1:5" x14ac:dyDescent="0.25">
      <c r="A19" s="527"/>
      <c r="B19" s="554"/>
      <c r="C19" s="33" t="s">
        <v>589</v>
      </c>
      <c r="D19" s="527"/>
      <c r="E19" s="527"/>
    </row>
    <row r="20" spans="1:5" x14ac:dyDescent="0.25">
      <c r="A20" s="527"/>
      <c r="B20" s="554"/>
      <c r="C20" s="33" t="s">
        <v>591</v>
      </c>
      <c r="D20" s="527"/>
      <c r="E20" s="527"/>
    </row>
    <row r="21" spans="1:5" x14ac:dyDescent="0.25">
      <c r="A21" s="527"/>
      <c r="B21" s="554"/>
      <c r="C21" s="33" t="s">
        <v>592</v>
      </c>
      <c r="D21" s="527"/>
      <c r="E21" s="527"/>
    </row>
    <row r="22" spans="1:5" x14ac:dyDescent="0.25">
      <c r="A22" s="527"/>
      <c r="B22" s="554"/>
      <c r="C22" s="33" t="s">
        <v>593</v>
      </c>
      <c r="D22" s="527"/>
      <c r="E22" s="527"/>
    </row>
    <row r="23" spans="1:5" x14ac:dyDescent="0.25">
      <c r="A23" s="527"/>
      <c r="B23" s="554"/>
      <c r="C23" s="33" t="s">
        <v>594</v>
      </c>
      <c r="D23" s="527"/>
      <c r="E23" s="527"/>
    </row>
    <row r="24" spans="1:5" x14ac:dyDescent="0.25">
      <c r="A24" s="527"/>
      <c r="B24" s="554"/>
      <c r="C24" s="33" t="s">
        <v>595</v>
      </c>
      <c r="D24" s="527"/>
      <c r="E24" s="527"/>
    </row>
    <row r="25" spans="1:5" x14ac:dyDescent="0.25">
      <c r="A25" s="527"/>
      <c r="B25" s="554"/>
      <c r="C25" s="33" t="s">
        <v>596</v>
      </c>
      <c r="D25" s="527"/>
      <c r="E25" s="527"/>
    </row>
    <row r="26" spans="1:5" x14ac:dyDescent="0.25">
      <c r="A26" s="527"/>
      <c r="B26" s="554"/>
      <c r="C26" s="33" t="s">
        <v>597</v>
      </c>
      <c r="D26" s="527"/>
      <c r="E26" s="527"/>
    </row>
    <row r="27" spans="1:5" x14ac:dyDescent="0.25">
      <c r="A27" s="527"/>
      <c r="B27" s="554"/>
      <c r="C27" s="33" t="s">
        <v>598</v>
      </c>
      <c r="D27" s="527"/>
      <c r="E27" s="527"/>
    </row>
    <row r="28" spans="1:5" ht="45" x14ac:dyDescent="0.25">
      <c r="A28" s="527"/>
      <c r="B28" s="554"/>
      <c r="C28" s="119" t="s">
        <v>2944</v>
      </c>
      <c r="D28" s="527"/>
      <c r="E28" s="527"/>
    </row>
    <row r="29" spans="1:5" x14ac:dyDescent="0.25">
      <c r="A29" s="527"/>
      <c r="B29" s="554"/>
      <c r="C29" s="33" t="s">
        <v>2987</v>
      </c>
      <c r="D29" s="527"/>
      <c r="E29" s="527"/>
    </row>
    <row r="30" spans="1:5" x14ac:dyDescent="0.25">
      <c r="A30" s="527"/>
      <c r="B30" s="554"/>
      <c r="C30" s="33" t="s">
        <v>600</v>
      </c>
      <c r="D30" s="527"/>
      <c r="E30" s="527"/>
    </row>
    <row r="31" spans="1:5" x14ac:dyDescent="0.25">
      <c r="A31" s="527"/>
      <c r="B31" s="554"/>
      <c r="C31" s="33" t="s">
        <v>2988</v>
      </c>
      <c r="D31" s="527"/>
      <c r="E31" s="527"/>
    </row>
    <row r="32" spans="1:5" x14ac:dyDescent="0.25">
      <c r="A32" s="527"/>
      <c r="B32" s="554"/>
      <c r="C32" s="33" t="s">
        <v>601</v>
      </c>
      <c r="D32" s="527"/>
      <c r="E32" s="527"/>
    </row>
    <row r="33" spans="1:5" x14ac:dyDescent="0.25">
      <c r="A33" s="527"/>
      <c r="B33" s="554"/>
      <c r="C33" s="33" t="s">
        <v>602</v>
      </c>
      <c r="D33" s="527"/>
      <c r="E33" s="527"/>
    </row>
    <row r="34" spans="1:5" x14ac:dyDescent="0.25">
      <c r="A34" s="527"/>
      <c r="B34" s="554"/>
      <c r="C34" s="33" t="s">
        <v>603</v>
      </c>
      <c r="D34" s="527"/>
      <c r="E34" s="527"/>
    </row>
    <row r="35" spans="1:5" x14ac:dyDescent="0.25">
      <c r="A35" s="527"/>
      <c r="B35" s="554"/>
      <c r="C35" s="33" t="s">
        <v>604</v>
      </c>
      <c r="D35" s="527"/>
      <c r="E35" s="527"/>
    </row>
    <row r="36" spans="1:5" x14ac:dyDescent="0.25">
      <c r="A36" s="527"/>
      <c r="B36" s="554"/>
      <c r="C36" s="33" t="s">
        <v>605</v>
      </c>
      <c r="D36" s="527"/>
      <c r="E36" s="527"/>
    </row>
    <row r="37" spans="1:5" x14ac:dyDescent="0.25">
      <c r="A37" s="527"/>
      <c r="B37" s="554"/>
      <c r="C37" s="119" t="s">
        <v>2679</v>
      </c>
      <c r="D37" s="527"/>
      <c r="E37" s="527"/>
    </row>
    <row r="38" spans="1:5" x14ac:dyDescent="0.25">
      <c r="A38" s="527"/>
      <c r="B38" s="554"/>
      <c r="C38" s="33" t="s">
        <v>606</v>
      </c>
      <c r="D38" s="527"/>
      <c r="E38" s="527"/>
    </row>
    <row r="39" spans="1:5" x14ac:dyDescent="0.25">
      <c r="A39" s="527"/>
      <c r="B39" s="554"/>
      <c r="C39" s="33" t="s">
        <v>607</v>
      </c>
      <c r="D39" s="527"/>
      <c r="E39" s="527"/>
    </row>
    <row r="40" spans="1:5" x14ac:dyDescent="0.25">
      <c r="A40" s="527"/>
      <c r="B40" s="554"/>
      <c r="C40" s="119" t="s">
        <v>2989</v>
      </c>
      <c r="D40" s="527"/>
      <c r="E40" s="527"/>
    </row>
    <row r="41" spans="1:5" x14ac:dyDescent="0.25">
      <c r="A41" s="523"/>
      <c r="B41" s="555"/>
      <c r="C41" s="34" t="s">
        <v>608</v>
      </c>
      <c r="D41" s="523"/>
      <c r="E41" s="523"/>
    </row>
    <row r="42" spans="1:5" x14ac:dyDescent="0.25">
      <c r="A42" s="522">
        <f>1+A15</f>
        <v>4</v>
      </c>
      <c r="B42" s="524" t="s">
        <v>5</v>
      </c>
      <c r="C42" s="1" t="s">
        <v>612</v>
      </c>
      <c r="D42" s="550" t="s">
        <v>569</v>
      </c>
      <c r="E42" s="522">
        <v>1</v>
      </c>
    </row>
    <row r="43" spans="1:5" x14ac:dyDescent="0.25">
      <c r="A43" s="527"/>
      <c r="B43" s="531"/>
      <c r="C43" s="13" t="s">
        <v>610</v>
      </c>
      <c r="D43" s="538"/>
      <c r="E43" s="527"/>
    </row>
    <row r="44" spans="1:5" x14ac:dyDescent="0.25">
      <c r="A44" s="527"/>
      <c r="B44" s="531"/>
      <c r="C44" s="13" t="s">
        <v>611</v>
      </c>
      <c r="D44" s="538"/>
      <c r="E44" s="527"/>
    </row>
    <row r="45" spans="1:5" x14ac:dyDescent="0.25">
      <c r="A45" s="523"/>
      <c r="B45" s="525"/>
      <c r="C45" s="13" t="s">
        <v>609</v>
      </c>
      <c r="D45" s="539"/>
      <c r="E45" s="523"/>
    </row>
    <row r="46" spans="1:5" ht="15" customHeight="1" x14ac:dyDescent="0.25">
      <c r="A46" s="522">
        <f>1+A42</f>
        <v>5</v>
      </c>
      <c r="B46" s="524" t="s">
        <v>7</v>
      </c>
      <c r="C46" s="1" t="s">
        <v>622</v>
      </c>
      <c r="D46" s="550" t="s">
        <v>568</v>
      </c>
      <c r="E46" s="522">
        <v>1</v>
      </c>
    </row>
    <row r="47" spans="1:5" x14ac:dyDescent="0.25">
      <c r="A47" s="527"/>
      <c r="B47" s="531"/>
      <c r="C47" s="13" t="s">
        <v>623</v>
      </c>
      <c r="D47" s="527"/>
      <c r="E47" s="527"/>
    </row>
    <row r="48" spans="1:5" x14ac:dyDescent="0.25">
      <c r="A48" s="527"/>
      <c r="B48" s="531"/>
      <c r="C48" s="13" t="s">
        <v>624</v>
      </c>
      <c r="D48" s="527"/>
      <c r="E48" s="527"/>
    </row>
    <row r="49" spans="1:5" x14ac:dyDescent="0.25">
      <c r="A49" s="523"/>
      <c r="B49" s="525"/>
      <c r="C49" s="13" t="s">
        <v>609</v>
      </c>
      <c r="D49" s="523"/>
      <c r="E49" s="523"/>
    </row>
    <row r="50" spans="1:5" x14ac:dyDescent="0.25">
      <c r="A50" s="522">
        <f>1+A46</f>
        <v>6</v>
      </c>
      <c r="B50" s="524" t="s">
        <v>8</v>
      </c>
      <c r="C50" s="1" t="s">
        <v>626</v>
      </c>
      <c r="D50" s="550" t="s">
        <v>568</v>
      </c>
      <c r="E50" s="522">
        <v>1</v>
      </c>
    </row>
    <row r="51" spans="1:5" x14ac:dyDescent="0.25">
      <c r="A51" s="527"/>
      <c r="B51" s="531"/>
      <c r="C51" s="13" t="s">
        <v>627</v>
      </c>
      <c r="D51" s="527"/>
      <c r="E51" s="527"/>
    </row>
    <row r="52" spans="1:5" x14ac:dyDescent="0.25">
      <c r="A52" s="527"/>
      <c r="B52" s="531"/>
      <c r="C52" s="13" t="s">
        <v>628</v>
      </c>
      <c r="D52" s="527"/>
      <c r="E52" s="527"/>
    </row>
    <row r="53" spans="1:5" x14ac:dyDescent="0.25">
      <c r="A53" s="527"/>
      <c r="B53" s="531"/>
      <c r="C53" s="13" t="s">
        <v>629</v>
      </c>
      <c r="D53" s="527"/>
      <c r="E53" s="527"/>
    </row>
    <row r="54" spans="1:5" x14ac:dyDescent="0.25">
      <c r="A54" s="527"/>
      <c r="B54" s="531"/>
      <c r="C54" s="13" t="s">
        <v>630</v>
      </c>
      <c r="D54" s="527"/>
      <c r="E54" s="527"/>
    </row>
    <row r="55" spans="1:5" x14ac:dyDescent="0.25">
      <c r="A55" s="527"/>
      <c r="B55" s="531"/>
      <c r="C55" s="13" t="s">
        <v>631</v>
      </c>
      <c r="D55" s="527"/>
      <c r="E55" s="527"/>
    </row>
    <row r="56" spans="1:5" x14ac:dyDescent="0.25">
      <c r="A56" s="523"/>
      <c r="B56" s="525"/>
      <c r="C56" s="13" t="s">
        <v>609</v>
      </c>
      <c r="D56" s="523"/>
      <c r="E56" s="523"/>
    </row>
    <row r="57" spans="1:5" x14ac:dyDescent="0.25">
      <c r="A57" s="522">
        <f>1+A50</f>
        <v>7</v>
      </c>
      <c r="B57" s="524" t="s">
        <v>9</v>
      </c>
      <c r="C57" s="1" t="s">
        <v>661</v>
      </c>
      <c r="D57" s="522" t="s">
        <v>569</v>
      </c>
      <c r="E57" s="522">
        <v>8</v>
      </c>
    </row>
    <row r="58" spans="1:5" x14ac:dyDescent="0.25">
      <c r="A58" s="527"/>
      <c r="B58" s="531"/>
      <c r="C58" s="12" t="s">
        <v>759</v>
      </c>
      <c r="D58" s="527"/>
      <c r="E58" s="527"/>
    </row>
    <row r="59" spans="1:5" x14ac:dyDescent="0.25">
      <c r="A59" s="523"/>
      <c r="B59" s="525"/>
      <c r="C59" s="12" t="s">
        <v>760</v>
      </c>
      <c r="D59" s="523"/>
      <c r="E59" s="523"/>
    </row>
    <row r="60" spans="1:5" x14ac:dyDescent="0.25">
      <c r="A60" s="522">
        <f>1+A57</f>
        <v>8</v>
      </c>
      <c r="B60" s="524" t="s">
        <v>10</v>
      </c>
      <c r="C60" s="1" t="s">
        <v>660</v>
      </c>
      <c r="D60" s="522" t="s">
        <v>568</v>
      </c>
      <c r="E60" s="522">
        <v>2</v>
      </c>
    </row>
    <row r="61" spans="1:5" x14ac:dyDescent="0.25">
      <c r="A61" s="527"/>
      <c r="B61" s="531"/>
      <c r="C61" s="130" t="s">
        <v>2665</v>
      </c>
      <c r="D61" s="527"/>
      <c r="E61" s="527"/>
    </row>
    <row r="62" spans="1:5" x14ac:dyDescent="0.25">
      <c r="A62" s="527"/>
      <c r="B62" s="531"/>
      <c r="C62" s="38" t="s">
        <v>1251</v>
      </c>
      <c r="D62" s="527"/>
      <c r="E62" s="527"/>
    </row>
    <row r="63" spans="1:5" x14ac:dyDescent="0.25">
      <c r="A63" s="527"/>
      <c r="B63" s="531"/>
      <c r="C63" s="38" t="s">
        <v>1252</v>
      </c>
      <c r="D63" s="527"/>
      <c r="E63" s="527"/>
    </row>
    <row r="64" spans="1:5" x14ac:dyDescent="0.25">
      <c r="A64" s="527"/>
      <c r="B64" s="531"/>
      <c r="C64" s="38" t="s">
        <v>1253</v>
      </c>
      <c r="D64" s="527"/>
      <c r="E64" s="527"/>
    </row>
    <row r="65" spans="1:5" x14ac:dyDescent="0.25">
      <c r="A65" s="527"/>
      <c r="B65" s="531"/>
      <c r="C65" s="38" t="s">
        <v>1254</v>
      </c>
      <c r="D65" s="527"/>
      <c r="E65" s="527"/>
    </row>
    <row r="66" spans="1:5" x14ac:dyDescent="0.25">
      <c r="A66" s="527"/>
      <c r="B66" s="531"/>
      <c r="C66" s="38" t="s">
        <v>1255</v>
      </c>
      <c r="D66" s="527"/>
      <c r="E66" s="527"/>
    </row>
    <row r="67" spans="1:5" x14ac:dyDescent="0.25">
      <c r="A67" s="527"/>
      <c r="B67" s="531"/>
      <c r="C67" s="131" t="s">
        <v>2666</v>
      </c>
      <c r="D67" s="527"/>
      <c r="E67" s="527"/>
    </row>
    <row r="68" spans="1:5" x14ac:dyDescent="0.25">
      <c r="A68" s="527"/>
      <c r="B68" s="531"/>
      <c r="C68" s="38" t="s">
        <v>1256</v>
      </c>
      <c r="D68" s="527"/>
      <c r="E68" s="527"/>
    </row>
    <row r="69" spans="1:5" x14ac:dyDescent="0.25">
      <c r="A69" s="527"/>
      <c r="B69" s="531"/>
      <c r="C69" s="38" t="s">
        <v>1257</v>
      </c>
      <c r="D69" s="527"/>
      <c r="E69" s="527"/>
    </row>
    <row r="70" spans="1:5" x14ac:dyDescent="0.25">
      <c r="A70" s="527"/>
      <c r="B70" s="531"/>
      <c r="C70" s="38" t="s">
        <v>1258</v>
      </c>
      <c r="D70" s="527"/>
      <c r="E70" s="527"/>
    </row>
    <row r="71" spans="1:5" x14ac:dyDescent="0.25">
      <c r="A71" s="527"/>
      <c r="B71" s="531"/>
      <c r="C71" s="38" t="s">
        <v>1259</v>
      </c>
      <c r="D71" s="527"/>
      <c r="E71" s="527"/>
    </row>
    <row r="72" spans="1:5" x14ac:dyDescent="0.25">
      <c r="A72" s="527"/>
      <c r="B72" s="531"/>
      <c r="C72" s="38" t="s">
        <v>1260</v>
      </c>
      <c r="D72" s="527"/>
      <c r="E72" s="527"/>
    </row>
    <row r="73" spans="1:5" x14ac:dyDescent="0.25">
      <c r="A73" s="527"/>
      <c r="B73" s="531"/>
      <c r="C73" s="38" t="s">
        <v>740</v>
      </c>
      <c r="D73" s="527"/>
      <c r="E73" s="527"/>
    </row>
    <row r="74" spans="1:5" x14ac:dyDescent="0.25">
      <c r="A74" s="527"/>
      <c r="B74" s="531"/>
      <c r="C74" s="38" t="s">
        <v>1261</v>
      </c>
      <c r="D74" s="527"/>
      <c r="E74" s="527"/>
    </row>
    <row r="75" spans="1:5" x14ac:dyDescent="0.25">
      <c r="A75" s="527"/>
      <c r="B75" s="531"/>
      <c r="C75" s="38" t="s">
        <v>1262</v>
      </c>
      <c r="D75" s="527"/>
      <c r="E75" s="527"/>
    </row>
    <row r="76" spans="1:5" x14ac:dyDescent="0.25">
      <c r="A76" s="527"/>
      <c r="B76" s="531"/>
      <c r="C76" s="128" t="s">
        <v>2667</v>
      </c>
      <c r="D76" s="527"/>
      <c r="E76" s="527"/>
    </row>
    <row r="77" spans="1:5" x14ac:dyDescent="0.25">
      <c r="A77" s="527"/>
      <c r="B77" s="531"/>
      <c r="C77" s="38" t="s">
        <v>1263</v>
      </c>
      <c r="D77" s="527"/>
      <c r="E77" s="527"/>
    </row>
    <row r="78" spans="1:5" x14ac:dyDescent="0.25">
      <c r="A78" s="527"/>
      <c r="B78" s="531"/>
      <c r="C78" s="38" t="s">
        <v>1264</v>
      </c>
      <c r="D78" s="527"/>
      <c r="E78" s="527"/>
    </row>
    <row r="79" spans="1:5" x14ac:dyDescent="0.25">
      <c r="A79" s="527"/>
      <c r="B79" s="531"/>
      <c r="C79" s="38" t="s">
        <v>1265</v>
      </c>
      <c r="D79" s="527"/>
      <c r="E79" s="527"/>
    </row>
    <row r="80" spans="1:5" x14ac:dyDescent="0.25">
      <c r="A80" s="527"/>
      <c r="B80" s="531"/>
      <c r="C80" s="38" t="s">
        <v>1266</v>
      </c>
      <c r="D80" s="527"/>
      <c r="E80" s="527"/>
    </row>
    <row r="81" spans="1:5" x14ac:dyDescent="0.25">
      <c r="A81" s="527"/>
      <c r="B81" s="531"/>
      <c r="C81" s="38" t="s">
        <v>1267</v>
      </c>
      <c r="D81" s="527"/>
      <c r="E81" s="527"/>
    </row>
    <row r="82" spans="1:5" x14ac:dyDescent="0.25">
      <c r="A82" s="527"/>
      <c r="B82" s="531"/>
      <c r="C82" s="38" t="s">
        <v>1268</v>
      </c>
      <c r="D82" s="527"/>
      <c r="E82" s="527"/>
    </row>
    <row r="83" spans="1:5" x14ac:dyDescent="0.25">
      <c r="A83" s="527"/>
      <c r="B83" s="531"/>
      <c r="C83" s="38" t="s">
        <v>1269</v>
      </c>
      <c r="D83" s="527"/>
      <c r="E83" s="527"/>
    </row>
    <row r="84" spans="1:5" x14ac:dyDescent="0.25">
      <c r="A84" s="527"/>
      <c r="B84" s="531"/>
      <c r="C84" s="38" t="s">
        <v>1270</v>
      </c>
      <c r="D84" s="527"/>
      <c r="E84" s="527"/>
    </row>
    <row r="85" spans="1:5" x14ac:dyDescent="0.25">
      <c r="A85" s="527"/>
      <c r="B85" s="531"/>
      <c r="C85" s="38" t="s">
        <v>1271</v>
      </c>
      <c r="D85" s="527"/>
      <c r="E85" s="527"/>
    </row>
    <row r="86" spans="1:5" x14ac:dyDescent="0.25">
      <c r="A86" s="527"/>
      <c r="B86" s="531"/>
      <c r="C86" s="128" t="s">
        <v>2668</v>
      </c>
      <c r="D86" s="527"/>
      <c r="E86" s="527"/>
    </row>
    <row r="87" spans="1:5" x14ac:dyDescent="0.25">
      <c r="A87" s="527"/>
      <c r="B87" s="531"/>
      <c r="C87" s="38" t="s">
        <v>1273</v>
      </c>
      <c r="D87" s="527"/>
      <c r="E87" s="527"/>
    </row>
    <row r="88" spans="1:5" x14ac:dyDescent="0.25">
      <c r="A88" s="527"/>
      <c r="B88" s="531"/>
      <c r="C88" s="38" t="s">
        <v>1274</v>
      </c>
      <c r="D88" s="527"/>
      <c r="E88" s="527"/>
    </row>
    <row r="89" spans="1:5" x14ac:dyDescent="0.25">
      <c r="A89" s="527"/>
      <c r="B89" s="531"/>
      <c r="C89" s="38" t="s">
        <v>1275</v>
      </c>
      <c r="D89" s="527"/>
      <c r="E89" s="527"/>
    </row>
    <row r="90" spans="1:5" x14ac:dyDescent="0.25">
      <c r="A90" s="527"/>
      <c r="B90" s="531"/>
      <c r="C90" s="38" t="s">
        <v>1276</v>
      </c>
      <c r="D90" s="527"/>
      <c r="E90" s="527"/>
    </row>
    <row r="91" spans="1:5" x14ac:dyDescent="0.25">
      <c r="A91" s="527"/>
      <c r="B91" s="531"/>
      <c r="C91" s="129" t="s">
        <v>2669</v>
      </c>
      <c r="D91" s="527"/>
      <c r="E91" s="527"/>
    </row>
    <row r="92" spans="1:5" x14ac:dyDescent="0.25">
      <c r="A92" s="527"/>
      <c r="B92" s="531"/>
      <c r="C92" s="38" t="s">
        <v>1280</v>
      </c>
      <c r="D92" s="527"/>
      <c r="E92" s="527"/>
    </row>
    <row r="93" spans="1:5" x14ac:dyDescent="0.25">
      <c r="A93" s="527"/>
      <c r="B93" s="531"/>
      <c r="C93" s="38" t="s">
        <v>1281</v>
      </c>
      <c r="D93" s="527"/>
      <c r="E93" s="527"/>
    </row>
    <row r="94" spans="1:5" x14ac:dyDescent="0.25">
      <c r="A94" s="527"/>
      <c r="B94" s="531"/>
      <c r="C94" s="38" t="s">
        <v>1282</v>
      </c>
      <c r="D94" s="527"/>
      <c r="E94" s="527"/>
    </row>
    <row r="95" spans="1:5" x14ac:dyDescent="0.25">
      <c r="A95" s="527"/>
      <c r="B95" s="531"/>
      <c r="C95" s="38" t="s">
        <v>1283</v>
      </c>
      <c r="D95" s="527"/>
      <c r="E95" s="527"/>
    </row>
    <row r="96" spans="1:5" x14ac:dyDescent="0.25">
      <c r="A96" s="527"/>
      <c r="B96" s="531"/>
      <c r="C96" s="38" t="s">
        <v>1284</v>
      </c>
      <c r="D96" s="527"/>
      <c r="E96" s="527"/>
    </row>
    <row r="97" spans="1:5" x14ac:dyDescent="0.25">
      <c r="A97" s="527"/>
      <c r="B97" s="531"/>
      <c r="C97" s="38" t="s">
        <v>1285</v>
      </c>
      <c r="D97" s="527"/>
      <c r="E97" s="527"/>
    </row>
    <row r="98" spans="1:5" x14ac:dyDescent="0.25">
      <c r="A98" s="527"/>
      <c r="B98" s="531"/>
      <c r="C98" s="38" t="s">
        <v>1286</v>
      </c>
      <c r="D98" s="527"/>
      <c r="E98" s="527"/>
    </row>
    <row r="99" spans="1:5" x14ac:dyDescent="0.25">
      <c r="A99" s="527"/>
      <c r="B99" s="531"/>
      <c r="C99" s="38" t="s">
        <v>1287</v>
      </c>
      <c r="D99" s="527"/>
      <c r="E99" s="527"/>
    </row>
    <row r="100" spans="1:5" x14ac:dyDescent="0.25">
      <c r="A100" s="527"/>
      <c r="B100" s="531"/>
      <c r="C100" s="38" t="s">
        <v>1288</v>
      </c>
      <c r="D100" s="527"/>
      <c r="E100" s="527"/>
    </row>
    <row r="101" spans="1:5" x14ac:dyDescent="0.25">
      <c r="A101" s="527"/>
      <c r="B101" s="531"/>
      <c r="C101" s="38" t="s">
        <v>1289</v>
      </c>
      <c r="D101" s="527"/>
      <c r="E101" s="527"/>
    </row>
    <row r="102" spans="1:5" x14ac:dyDescent="0.25">
      <c r="A102" s="527"/>
      <c r="B102" s="531"/>
      <c r="C102" s="38" t="s">
        <v>1290</v>
      </c>
      <c r="D102" s="527"/>
      <c r="E102" s="527"/>
    </row>
    <row r="103" spans="1:5" x14ac:dyDescent="0.25">
      <c r="A103" s="527"/>
      <c r="B103" s="531"/>
      <c r="C103" s="38" t="s">
        <v>1291</v>
      </c>
      <c r="D103" s="527"/>
      <c r="E103" s="527"/>
    </row>
    <row r="104" spans="1:5" x14ac:dyDescent="0.25">
      <c r="A104" s="527"/>
      <c r="B104" s="531"/>
      <c r="C104" s="38" t="s">
        <v>1292</v>
      </c>
      <c r="D104" s="527"/>
      <c r="E104" s="527"/>
    </row>
    <row r="105" spans="1:5" x14ac:dyDescent="0.25">
      <c r="A105" s="527"/>
      <c r="B105" s="531"/>
      <c r="C105" s="128" t="s">
        <v>2670</v>
      </c>
      <c r="D105" s="527"/>
      <c r="E105" s="527"/>
    </row>
    <row r="106" spans="1:5" x14ac:dyDescent="0.25">
      <c r="A106" s="527"/>
      <c r="B106" s="531"/>
      <c r="C106" s="38" t="s">
        <v>1294</v>
      </c>
      <c r="D106" s="527"/>
      <c r="E106" s="527"/>
    </row>
    <row r="107" spans="1:5" x14ac:dyDescent="0.25">
      <c r="A107" s="527"/>
      <c r="B107" s="531"/>
      <c r="C107" s="38" t="s">
        <v>1295</v>
      </c>
      <c r="D107" s="527"/>
      <c r="E107" s="527"/>
    </row>
    <row r="108" spans="1:5" x14ac:dyDescent="0.25">
      <c r="A108" s="527"/>
      <c r="B108" s="531"/>
      <c r="C108" s="38" t="s">
        <v>1296</v>
      </c>
      <c r="D108" s="527"/>
      <c r="E108" s="527"/>
    </row>
    <row r="109" spans="1:5" x14ac:dyDescent="0.25">
      <c r="A109" s="527"/>
      <c r="B109" s="531"/>
      <c r="C109" s="38" t="s">
        <v>1297</v>
      </c>
      <c r="D109" s="527"/>
      <c r="E109" s="527"/>
    </row>
    <row r="110" spans="1:5" x14ac:dyDescent="0.25">
      <c r="A110" s="527"/>
      <c r="B110" s="531"/>
      <c r="C110" s="38" t="s">
        <v>1298</v>
      </c>
      <c r="D110" s="527"/>
      <c r="E110" s="527"/>
    </row>
    <row r="111" spans="1:5" x14ac:dyDescent="0.25">
      <c r="A111" s="527"/>
      <c r="B111" s="531"/>
      <c r="C111" s="38" t="s">
        <v>1299</v>
      </c>
      <c r="D111" s="527"/>
      <c r="E111" s="527"/>
    </row>
    <row r="112" spans="1:5" x14ac:dyDescent="0.25">
      <c r="A112" s="527"/>
      <c r="B112" s="531"/>
      <c r="C112" s="38" t="s">
        <v>1300</v>
      </c>
      <c r="D112" s="527"/>
      <c r="E112" s="527"/>
    </row>
    <row r="113" spans="1:5" x14ac:dyDescent="0.25">
      <c r="A113" s="527"/>
      <c r="B113" s="531"/>
      <c r="C113" s="38" t="s">
        <v>1301</v>
      </c>
      <c r="D113" s="527"/>
      <c r="E113" s="527"/>
    </row>
    <row r="114" spans="1:5" x14ac:dyDescent="0.25">
      <c r="A114" s="527"/>
      <c r="B114" s="531"/>
      <c r="C114" s="128" t="s">
        <v>2949</v>
      </c>
      <c r="D114" s="527"/>
      <c r="E114" s="527"/>
    </row>
    <row r="115" spans="1:5" x14ac:dyDescent="0.25">
      <c r="A115" s="527"/>
      <c r="B115" s="531"/>
      <c r="C115" s="38" t="s">
        <v>1302</v>
      </c>
      <c r="D115" s="527"/>
      <c r="E115" s="527"/>
    </row>
    <row r="116" spans="1:5" x14ac:dyDescent="0.25">
      <c r="A116" s="527"/>
      <c r="B116" s="531"/>
      <c r="C116" s="38" t="s">
        <v>1303</v>
      </c>
      <c r="D116" s="527"/>
      <c r="E116" s="527"/>
    </row>
    <row r="117" spans="1:5" x14ac:dyDescent="0.25">
      <c r="A117" s="527"/>
      <c r="B117" s="531"/>
      <c r="C117" s="38" t="s">
        <v>1304</v>
      </c>
      <c r="D117" s="527"/>
      <c r="E117" s="527"/>
    </row>
    <row r="118" spans="1:5" x14ac:dyDescent="0.25">
      <c r="A118" s="527"/>
      <c r="B118" s="531"/>
      <c r="C118" s="38" t="s">
        <v>1305</v>
      </c>
      <c r="D118" s="527"/>
      <c r="E118" s="527"/>
    </row>
    <row r="119" spans="1:5" x14ac:dyDescent="0.25">
      <c r="A119" s="527"/>
      <c r="B119" s="531"/>
      <c r="C119" s="38" t="s">
        <v>1306</v>
      </c>
      <c r="D119" s="527"/>
      <c r="E119" s="527"/>
    </row>
    <row r="120" spans="1:5" x14ac:dyDescent="0.25">
      <c r="A120" s="527"/>
      <c r="B120" s="531"/>
      <c r="C120" s="128" t="s">
        <v>2680</v>
      </c>
      <c r="D120" s="527"/>
      <c r="E120" s="527"/>
    </row>
    <row r="121" spans="1:5" x14ac:dyDescent="0.25">
      <c r="A121" s="527"/>
      <c r="B121" s="531"/>
      <c r="C121" s="38" t="s">
        <v>1250</v>
      </c>
      <c r="D121" s="527"/>
      <c r="E121" s="527"/>
    </row>
    <row r="122" spans="1:5" x14ac:dyDescent="0.25">
      <c r="A122" s="523"/>
      <c r="B122" s="525"/>
      <c r="C122" s="38" t="s">
        <v>687</v>
      </c>
      <c r="D122" s="523"/>
      <c r="E122" s="523"/>
    </row>
    <row r="123" spans="1:5" x14ac:dyDescent="0.25">
      <c r="A123" s="522">
        <f>A60+1</f>
        <v>9</v>
      </c>
      <c r="B123" s="524" t="s">
        <v>11</v>
      </c>
      <c r="C123" s="40" t="s">
        <v>659</v>
      </c>
      <c r="D123" s="522" t="s">
        <v>568</v>
      </c>
      <c r="E123" s="522">
        <v>2</v>
      </c>
    </row>
    <row r="124" spans="1:5" x14ac:dyDescent="0.25">
      <c r="A124" s="523"/>
      <c r="B124" s="525"/>
      <c r="C124" s="8" t="s">
        <v>1612</v>
      </c>
      <c r="D124" s="523"/>
      <c r="E124" s="523"/>
    </row>
    <row r="125" spans="1:5" x14ac:dyDescent="0.25">
      <c r="A125" s="522">
        <f>A123+1</f>
        <v>10</v>
      </c>
      <c r="B125" s="564" t="s">
        <v>3025</v>
      </c>
      <c r="C125" s="1" t="s">
        <v>1613</v>
      </c>
      <c r="D125" s="522" t="s">
        <v>568</v>
      </c>
      <c r="E125" s="522">
        <v>2</v>
      </c>
    </row>
    <row r="126" spans="1:5" x14ac:dyDescent="0.25">
      <c r="A126" s="527"/>
      <c r="B126" s="565"/>
      <c r="C126" s="120" t="s">
        <v>2671</v>
      </c>
      <c r="D126" s="527"/>
      <c r="E126" s="527"/>
    </row>
    <row r="127" spans="1:5" x14ac:dyDescent="0.25">
      <c r="A127" s="527"/>
      <c r="B127" s="565"/>
      <c r="C127" s="35" t="s">
        <v>741</v>
      </c>
      <c r="D127" s="527"/>
      <c r="E127" s="527"/>
    </row>
    <row r="128" spans="1:5" x14ac:dyDescent="0.25">
      <c r="A128" s="527"/>
      <c r="B128" s="565"/>
      <c r="C128" s="35" t="s">
        <v>664</v>
      </c>
      <c r="D128" s="527"/>
      <c r="E128" s="527"/>
    </row>
    <row r="129" spans="1:5" x14ac:dyDescent="0.25">
      <c r="A129" s="527"/>
      <c r="B129" s="565"/>
      <c r="C129" s="35" t="s">
        <v>665</v>
      </c>
      <c r="D129" s="527"/>
      <c r="E129" s="527"/>
    </row>
    <row r="130" spans="1:5" x14ac:dyDescent="0.25">
      <c r="A130" s="527"/>
      <c r="B130" s="565"/>
      <c r="C130" s="35" t="s">
        <v>697</v>
      </c>
      <c r="D130" s="527"/>
      <c r="E130" s="527"/>
    </row>
    <row r="131" spans="1:5" x14ac:dyDescent="0.25">
      <c r="A131" s="527"/>
      <c r="B131" s="565"/>
      <c r="C131" s="35" t="s">
        <v>666</v>
      </c>
      <c r="D131" s="527"/>
      <c r="E131" s="527"/>
    </row>
    <row r="132" spans="1:5" x14ac:dyDescent="0.25">
      <c r="A132" s="527"/>
      <c r="B132" s="565"/>
      <c r="C132" s="35" t="s">
        <v>698</v>
      </c>
      <c r="D132" s="527"/>
      <c r="E132" s="527"/>
    </row>
    <row r="133" spans="1:5" x14ac:dyDescent="0.25">
      <c r="A133" s="527"/>
      <c r="B133" s="565"/>
      <c r="C133" s="35" t="s">
        <v>667</v>
      </c>
      <c r="D133" s="527"/>
      <c r="E133" s="527"/>
    </row>
    <row r="134" spans="1:5" x14ac:dyDescent="0.25">
      <c r="A134" s="527"/>
      <c r="B134" s="565"/>
      <c r="C134" s="35" t="s">
        <v>742</v>
      </c>
      <c r="D134" s="527"/>
      <c r="E134" s="527"/>
    </row>
    <row r="135" spans="1:5" x14ac:dyDescent="0.25">
      <c r="A135" s="527"/>
      <c r="B135" s="565"/>
      <c r="C135" s="35" t="s">
        <v>668</v>
      </c>
      <c r="D135" s="527"/>
      <c r="E135" s="527"/>
    </row>
    <row r="136" spans="1:5" x14ac:dyDescent="0.25">
      <c r="A136" s="527"/>
      <c r="B136" s="565"/>
      <c r="C136" s="35" t="s">
        <v>743</v>
      </c>
      <c r="D136" s="527"/>
      <c r="E136" s="527"/>
    </row>
    <row r="137" spans="1:5" ht="45" x14ac:dyDescent="0.25">
      <c r="A137" s="527"/>
      <c r="B137" s="565"/>
      <c r="C137" s="133" t="s">
        <v>2965</v>
      </c>
      <c r="D137" s="527"/>
      <c r="E137" s="527"/>
    </row>
    <row r="138" spans="1:5" x14ac:dyDescent="0.25">
      <c r="A138" s="527"/>
      <c r="B138" s="565"/>
      <c r="C138" s="35" t="s">
        <v>744</v>
      </c>
      <c r="D138" s="527"/>
      <c r="E138" s="527"/>
    </row>
    <row r="139" spans="1:5" x14ac:dyDescent="0.25">
      <c r="A139" s="527"/>
      <c r="B139" s="565"/>
      <c r="C139" s="35" t="s">
        <v>669</v>
      </c>
      <c r="D139" s="527"/>
      <c r="E139" s="527"/>
    </row>
    <row r="140" spans="1:5" x14ac:dyDescent="0.25">
      <c r="A140" s="527"/>
      <c r="B140" s="565"/>
      <c r="C140" s="35" t="s">
        <v>670</v>
      </c>
      <c r="D140" s="527"/>
      <c r="E140" s="527"/>
    </row>
    <row r="141" spans="1:5" x14ac:dyDescent="0.25">
      <c r="A141" s="527"/>
      <c r="B141" s="565"/>
      <c r="C141" s="35" t="s">
        <v>745</v>
      </c>
      <c r="D141" s="527"/>
      <c r="E141" s="527"/>
    </row>
    <row r="142" spans="1:5" x14ac:dyDescent="0.25">
      <c r="A142" s="527"/>
      <c r="B142" s="565"/>
      <c r="C142" s="35" t="s">
        <v>2958</v>
      </c>
      <c r="D142" s="527"/>
      <c r="E142" s="527"/>
    </row>
    <row r="143" spans="1:5" x14ac:dyDescent="0.25">
      <c r="A143" s="527"/>
      <c r="B143" s="565"/>
      <c r="C143" s="35" t="s">
        <v>747</v>
      </c>
      <c r="D143" s="527"/>
      <c r="E143" s="527"/>
    </row>
    <row r="144" spans="1:5" x14ac:dyDescent="0.25">
      <c r="A144" s="527"/>
      <c r="B144" s="565"/>
      <c r="C144" s="35" t="s">
        <v>699</v>
      </c>
      <c r="D144" s="527"/>
      <c r="E144" s="527"/>
    </row>
    <row r="145" spans="1:5" x14ac:dyDescent="0.25">
      <c r="A145" s="527"/>
      <c r="B145" s="565"/>
      <c r="C145" s="124" t="s">
        <v>2950</v>
      </c>
      <c r="D145" s="527"/>
      <c r="E145" s="527"/>
    </row>
    <row r="146" spans="1:5" x14ac:dyDescent="0.25">
      <c r="A146" s="527"/>
      <c r="B146" s="565"/>
      <c r="C146" s="124" t="s">
        <v>2951</v>
      </c>
      <c r="D146" s="527"/>
      <c r="E146" s="527"/>
    </row>
    <row r="147" spans="1:5" x14ac:dyDescent="0.25">
      <c r="A147" s="527"/>
      <c r="B147" s="565"/>
      <c r="C147" s="124" t="s">
        <v>2952</v>
      </c>
      <c r="D147" s="527"/>
      <c r="E147" s="527"/>
    </row>
    <row r="148" spans="1:5" x14ac:dyDescent="0.25">
      <c r="A148" s="527"/>
      <c r="B148" s="565"/>
      <c r="C148" s="124" t="s">
        <v>2959</v>
      </c>
      <c r="D148" s="527"/>
      <c r="E148" s="527"/>
    </row>
    <row r="149" spans="1:5" x14ac:dyDescent="0.25">
      <c r="A149" s="527"/>
      <c r="B149" s="565"/>
      <c r="C149" s="124" t="s">
        <v>2960</v>
      </c>
      <c r="D149" s="527"/>
      <c r="E149" s="527"/>
    </row>
    <row r="150" spans="1:5" x14ac:dyDescent="0.25">
      <c r="A150" s="527"/>
      <c r="B150" s="565"/>
      <c r="C150" s="120" t="s">
        <v>2953</v>
      </c>
      <c r="D150" s="527"/>
      <c r="E150" s="527"/>
    </row>
    <row r="151" spans="1:5" x14ac:dyDescent="0.25">
      <c r="A151" s="527"/>
      <c r="B151" s="565"/>
      <c r="C151" s="125" t="s">
        <v>2954</v>
      </c>
      <c r="D151" s="527"/>
      <c r="E151" s="527"/>
    </row>
    <row r="152" spans="1:5" x14ac:dyDescent="0.25">
      <c r="A152" s="527"/>
      <c r="B152" s="565"/>
      <c r="C152" s="124" t="s">
        <v>749</v>
      </c>
      <c r="D152" s="527"/>
      <c r="E152" s="527"/>
    </row>
    <row r="153" spans="1:5" x14ac:dyDescent="0.25">
      <c r="A153" s="527"/>
      <c r="B153" s="565"/>
      <c r="C153" s="124" t="s">
        <v>2955</v>
      </c>
      <c r="D153" s="527"/>
      <c r="E153" s="527"/>
    </row>
    <row r="154" spans="1:5" x14ac:dyDescent="0.25">
      <c r="A154" s="527"/>
      <c r="B154" s="565"/>
      <c r="C154" s="124" t="s">
        <v>2956</v>
      </c>
      <c r="D154" s="527"/>
      <c r="E154" s="527"/>
    </row>
    <row r="155" spans="1:5" x14ac:dyDescent="0.25">
      <c r="A155" s="527"/>
      <c r="B155" s="565"/>
      <c r="C155" s="124" t="s">
        <v>2957</v>
      </c>
      <c r="D155" s="527"/>
      <c r="E155" s="527"/>
    </row>
    <row r="156" spans="1:5" x14ac:dyDescent="0.25">
      <c r="A156" s="527"/>
      <c r="B156" s="565"/>
      <c r="C156" s="120" t="s">
        <v>2672</v>
      </c>
      <c r="D156" s="527"/>
      <c r="E156" s="527"/>
    </row>
    <row r="157" spans="1:5" x14ac:dyDescent="0.25">
      <c r="A157" s="527"/>
      <c r="B157" s="565"/>
      <c r="C157" s="132" t="s">
        <v>750</v>
      </c>
      <c r="D157" s="527"/>
      <c r="E157" s="527"/>
    </row>
    <row r="158" spans="1:5" x14ac:dyDescent="0.25">
      <c r="A158" s="527"/>
      <c r="B158" s="565"/>
      <c r="C158" s="124" t="s">
        <v>672</v>
      </c>
      <c r="D158" s="527"/>
      <c r="E158" s="527"/>
    </row>
    <row r="159" spans="1:5" x14ac:dyDescent="0.25">
      <c r="A159" s="527"/>
      <c r="B159" s="565"/>
      <c r="C159" s="124" t="s">
        <v>2962</v>
      </c>
      <c r="D159" s="527"/>
      <c r="E159" s="527"/>
    </row>
    <row r="160" spans="1:5" x14ac:dyDescent="0.25">
      <c r="A160" s="527"/>
      <c r="B160" s="565"/>
      <c r="C160" s="124" t="s">
        <v>2961</v>
      </c>
      <c r="D160" s="527"/>
      <c r="E160" s="527"/>
    </row>
    <row r="161" spans="1:5" x14ac:dyDescent="0.25">
      <c r="A161" s="527"/>
      <c r="B161" s="565"/>
      <c r="C161" s="124" t="s">
        <v>2963</v>
      </c>
      <c r="D161" s="527"/>
      <c r="E161" s="527"/>
    </row>
    <row r="162" spans="1:5" x14ac:dyDescent="0.25">
      <c r="A162" s="523"/>
      <c r="B162" s="566"/>
      <c r="C162" s="124" t="s">
        <v>751</v>
      </c>
      <c r="D162" s="523"/>
      <c r="E162" s="523"/>
    </row>
    <row r="163" spans="1:5" ht="30" x14ac:dyDescent="0.25">
      <c r="A163" s="551">
        <f>1+A125</f>
        <v>11</v>
      </c>
      <c r="B163" s="526" t="s">
        <v>12</v>
      </c>
      <c r="C163" s="134" t="s">
        <v>2966</v>
      </c>
      <c r="D163" s="552" t="s">
        <v>568</v>
      </c>
      <c r="E163" s="521">
        <v>2</v>
      </c>
    </row>
    <row r="164" spans="1:5" x14ac:dyDescent="0.25">
      <c r="A164" s="551"/>
      <c r="B164" s="526"/>
      <c r="C164" s="120" t="s">
        <v>2673</v>
      </c>
      <c r="D164" s="552"/>
      <c r="E164" s="521"/>
    </row>
    <row r="165" spans="1:5" x14ac:dyDescent="0.25">
      <c r="A165" s="551"/>
      <c r="B165" s="526"/>
      <c r="C165" s="19" t="s">
        <v>633</v>
      </c>
      <c r="D165" s="521"/>
      <c r="E165" s="521"/>
    </row>
    <row r="166" spans="1:5" x14ac:dyDescent="0.25">
      <c r="A166" s="551"/>
      <c r="B166" s="526"/>
      <c r="C166" s="19" t="s">
        <v>646</v>
      </c>
      <c r="D166" s="521"/>
      <c r="E166" s="521"/>
    </row>
    <row r="167" spans="1:5" x14ac:dyDescent="0.25">
      <c r="A167" s="551"/>
      <c r="B167" s="526"/>
      <c r="C167" s="120" t="s">
        <v>2964</v>
      </c>
      <c r="D167" s="521"/>
      <c r="E167" s="521"/>
    </row>
    <row r="168" spans="1:5" x14ac:dyDescent="0.25">
      <c r="A168" s="551"/>
      <c r="B168" s="526"/>
      <c r="C168" s="19" t="s">
        <v>634</v>
      </c>
      <c r="D168" s="521"/>
      <c r="E168" s="521"/>
    </row>
    <row r="169" spans="1:5" x14ac:dyDescent="0.25">
      <c r="A169" s="551"/>
      <c r="B169" s="526"/>
      <c r="C169" s="19" t="s">
        <v>645</v>
      </c>
      <c r="D169" s="521"/>
      <c r="E169" s="521"/>
    </row>
    <row r="170" spans="1:5" x14ac:dyDescent="0.25">
      <c r="A170" s="551"/>
      <c r="B170" s="526"/>
      <c r="C170" s="120" t="s">
        <v>2675</v>
      </c>
      <c r="D170" s="521"/>
      <c r="E170" s="521"/>
    </row>
    <row r="171" spans="1:5" x14ac:dyDescent="0.25">
      <c r="A171" s="551"/>
      <c r="B171" s="526"/>
      <c r="C171" s="19" t="s">
        <v>636</v>
      </c>
      <c r="D171" s="521"/>
      <c r="E171" s="521"/>
    </row>
    <row r="172" spans="1:5" x14ac:dyDescent="0.25">
      <c r="A172" s="551"/>
      <c r="B172" s="526"/>
      <c r="C172" s="19" t="s">
        <v>637</v>
      </c>
      <c r="D172" s="521"/>
      <c r="E172" s="521"/>
    </row>
    <row r="173" spans="1:5" x14ac:dyDescent="0.25">
      <c r="A173" s="551"/>
      <c r="B173" s="526"/>
      <c r="C173" s="19" t="s">
        <v>644</v>
      </c>
      <c r="D173" s="521"/>
      <c r="E173" s="521"/>
    </row>
    <row r="174" spans="1:5" x14ac:dyDescent="0.25">
      <c r="A174" s="551"/>
      <c r="B174" s="526"/>
      <c r="C174" s="19" t="s">
        <v>647</v>
      </c>
      <c r="D174" s="521"/>
      <c r="E174" s="521"/>
    </row>
    <row r="175" spans="1:5" x14ac:dyDescent="0.25">
      <c r="A175" s="551"/>
      <c r="B175" s="526"/>
      <c r="C175" s="19" t="s">
        <v>650</v>
      </c>
      <c r="D175" s="521"/>
      <c r="E175" s="521"/>
    </row>
    <row r="176" spans="1:5" x14ac:dyDescent="0.25">
      <c r="A176" s="551"/>
      <c r="B176" s="526"/>
      <c r="C176" s="120" t="s">
        <v>2674</v>
      </c>
      <c r="D176" s="521"/>
      <c r="E176" s="521"/>
    </row>
    <row r="177" spans="1:5" x14ac:dyDescent="0.25">
      <c r="A177" s="551"/>
      <c r="B177" s="526"/>
      <c r="C177" s="19" t="s">
        <v>640</v>
      </c>
      <c r="D177" s="521"/>
      <c r="E177" s="521"/>
    </row>
    <row r="178" spans="1:5" x14ac:dyDescent="0.25">
      <c r="A178" s="551"/>
      <c r="B178" s="526"/>
      <c r="C178" s="19" t="s">
        <v>641</v>
      </c>
      <c r="D178" s="521"/>
      <c r="E178" s="521"/>
    </row>
    <row r="179" spans="1:5" x14ac:dyDescent="0.25">
      <c r="A179" s="551"/>
      <c r="B179" s="526"/>
      <c r="C179" s="120" t="s">
        <v>2676</v>
      </c>
      <c r="D179" s="521"/>
      <c r="E179" s="521"/>
    </row>
    <row r="180" spans="1:5" x14ac:dyDescent="0.25">
      <c r="A180" s="551"/>
      <c r="B180" s="526"/>
      <c r="C180" s="19" t="s">
        <v>635</v>
      </c>
      <c r="D180" s="521"/>
      <c r="E180" s="521"/>
    </row>
    <row r="181" spans="1:5" x14ac:dyDescent="0.25">
      <c r="A181" s="551"/>
      <c r="B181" s="526"/>
      <c r="C181" s="19" t="s">
        <v>638</v>
      </c>
      <c r="D181" s="521"/>
      <c r="E181" s="521"/>
    </row>
    <row r="182" spans="1:5" x14ac:dyDescent="0.25">
      <c r="A182" s="551"/>
      <c r="B182" s="526"/>
      <c r="C182" s="19" t="s">
        <v>639</v>
      </c>
      <c r="D182" s="521"/>
      <c r="E182" s="521"/>
    </row>
    <row r="183" spans="1:5" x14ac:dyDescent="0.25">
      <c r="A183" s="551"/>
      <c r="B183" s="526"/>
      <c r="C183" s="19" t="s">
        <v>642</v>
      </c>
      <c r="D183" s="521"/>
      <c r="E183" s="521"/>
    </row>
    <row r="184" spans="1:5" x14ac:dyDescent="0.25">
      <c r="A184" s="551"/>
      <c r="B184" s="526"/>
      <c r="C184" s="19" t="s">
        <v>643</v>
      </c>
      <c r="D184" s="521"/>
      <c r="E184" s="521"/>
    </row>
    <row r="185" spans="1:5" x14ac:dyDescent="0.25">
      <c r="A185" s="551"/>
      <c r="B185" s="526"/>
      <c r="C185" s="120" t="s">
        <v>2677</v>
      </c>
      <c r="D185" s="521"/>
      <c r="E185" s="521"/>
    </row>
    <row r="186" spans="1:5" x14ac:dyDescent="0.25">
      <c r="A186" s="551"/>
      <c r="B186" s="526"/>
      <c r="C186" s="19" t="s">
        <v>648</v>
      </c>
      <c r="D186" s="521"/>
      <c r="E186" s="521"/>
    </row>
    <row r="187" spans="1:5" ht="30" x14ac:dyDescent="0.25">
      <c r="A187" s="556">
        <f>A163+1</f>
        <v>12</v>
      </c>
      <c r="B187" s="531" t="s">
        <v>13</v>
      </c>
      <c r="C187" s="134" t="s">
        <v>2967</v>
      </c>
      <c r="D187" s="552" t="s">
        <v>568</v>
      </c>
      <c r="E187" s="521">
        <v>2</v>
      </c>
    </row>
    <row r="188" spans="1:5" x14ac:dyDescent="0.25">
      <c r="A188" s="557"/>
      <c r="B188" s="531"/>
      <c r="C188" s="120" t="s">
        <v>2673</v>
      </c>
      <c r="D188" s="552"/>
      <c r="E188" s="521"/>
    </row>
    <row r="189" spans="1:5" x14ac:dyDescent="0.25">
      <c r="A189" s="557"/>
      <c r="B189" s="531"/>
      <c r="C189" s="19" t="s">
        <v>649</v>
      </c>
      <c r="D189" s="552"/>
      <c r="E189" s="521"/>
    </row>
    <row r="190" spans="1:5" x14ac:dyDescent="0.25">
      <c r="A190" s="557"/>
      <c r="B190" s="531"/>
      <c r="C190" s="13" t="s">
        <v>684</v>
      </c>
      <c r="D190" s="552"/>
      <c r="E190" s="521"/>
    </row>
    <row r="191" spans="1:5" x14ac:dyDescent="0.25">
      <c r="A191" s="557"/>
      <c r="B191" s="531"/>
      <c r="C191" s="120" t="s">
        <v>2964</v>
      </c>
      <c r="D191" s="552"/>
      <c r="E191" s="521"/>
    </row>
    <row r="192" spans="1:5" x14ac:dyDescent="0.25">
      <c r="A192" s="557"/>
      <c r="B192" s="531"/>
      <c r="C192" s="13" t="s">
        <v>673</v>
      </c>
      <c r="D192" s="552"/>
      <c r="E192" s="521"/>
    </row>
    <row r="193" spans="1:5" x14ac:dyDescent="0.25">
      <c r="A193" s="557"/>
      <c r="B193" s="531"/>
      <c r="C193" s="13" t="s">
        <v>683</v>
      </c>
      <c r="D193" s="552"/>
      <c r="E193" s="521"/>
    </row>
    <row r="194" spans="1:5" x14ac:dyDescent="0.25">
      <c r="A194" s="557"/>
      <c r="B194" s="531"/>
      <c r="C194" s="120" t="s">
        <v>2675</v>
      </c>
      <c r="D194" s="552"/>
      <c r="E194" s="521"/>
    </row>
    <row r="195" spans="1:5" x14ac:dyDescent="0.25">
      <c r="A195" s="557"/>
      <c r="B195" s="531"/>
      <c r="C195" s="13" t="s">
        <v>675</v>
      </c>
      <c r="D195" s="552"/>
      <c r="E195" s="521"/>
    </row>
    <row r="196" spans="1:5" x14ac:dyDescent="0.25">
      <c r="A196" s="557"/>
      <c r="B196" s="531"/>
      <c r="C196" s="13" t="s">
        <v>676</v>
      </c>
      <c r="D196" s="552"/>
      <c r="E196" s="521"/>
    </row>
    <row r="197" spans="1:5" x14ac:dyDescent="0.25">
      <c r="A197" s="557"/>
      <c r="B197" s="531"/>
      <c r="C197" s="13" t="s">
        <v>682</v>
      </c>
      <c r="D197" s="552"/>
      <c r="E197" s="521"/>
    </row>
    <row r="198" spans="1:5" x14ac:dyDescent="0.25">
      <c r="A198" s="557"/>
      <c r="B198" s="531"/>
      <c r="C198" s="13" t="s">
        <v>685</v>
      </c>
      <c r="D198" s="552"/>
      <c r="E198" s="521"/>
    </row>
    <row r="199" spans="1:5" x14ac:dyDescent="0.25">
      <c r="A199" s="557"/>
      <c r="B199" s="531"/>
      <c r="C199" s="13" t="s">
        <v>686</v>
      </c>
      <c r="D199" s="552"/>
      <c r="E199" s="521"/>
    </row>
    <row r="200" spans="1:5" x14ac:dyDescent="0.25">
      <c r="A200" s="557"/>
      <c r="B200" s="531"/>
      <c r="C200" s="120" t="s">
        <v>2674</v>
      </c>
      <c r="D200" s="552"/>
      <c r="E200" s="521"/>
    </row>
    <row r="201" spans="1:5" x14ac:dyDescent="0.25">
      <c r="A201" s="557"/>
      <c r="B201" s="531"/>
      <c r="C201" s="13" t="s">
        <v>679</v>
      </c>
      <c r="D201" s="552"/>
      <c r="E201" s="521"/>
    </row>
    <row r="202" spans="1:5" x14ac:dyDescent="0.25">
      <c r="A202" s="557"/>
      <c r="B202" s="531"/>
      <c r="C202" s="13" t="s">
        <v>700</v>
      </c>
      <c r="D202" s="552"/>
      <c r="E202" s="521"/>
    </row>
    <row r="203" spans="1:5" x14ac:dyDescent="0.25">
      <c r="A203" s="557"/>
      <c r="B203" s="531"/>
      <c r="C203" s="120" t="s">
        <v>2676</v>
      </c>
      <c r="D203" s="552"/>
      <c r="E203" s="521"/>
    </row>
    <row r="204" spans="1:5" x14ac:dyDescent="0.25">
      <c r="A204" s="557"/>
      <c r="B204" s="531"/>
      <c r="C204" s="13" t="s">
        <v>674</v>
      </c>
      <c r="D204" s="552"/>
      <c r="E204" s="521"/>
    </row>
    <row r="205" spans="1:5" x14ac:dyDescent="0.25">
      <c r="A205" s="557"/>
      <c r="B205" s="531"/>
      <c r="C205" s="13" t="s">
        <v>677</v>
      </c>
      <c r="D205" s="552"/>
      <c r="E205" s="521"/>
    </row>
    <row r="206" spans="1:5" x14ac:dyDescent="0.25">
      <c r="A206" s="557"/>
      <c r="B206" s="531"/>
      <c r="C206" s="13" t="s">
        <v>678</v>
      </c>
      <c r="D206" s="552"/>
      <c r="E206" s="521"/>
    </row>
    <row r="207" spans="1:5" x14ac:dyDescent="0.25">
      <c r="A207" s="557"/>
      <c r="B207" s="531"/>
      <c r="C207" s="13" t="s">
        <v>680</v>
      </c>
      <c r="D207" s="552"/>
      <c r="E207" s="521"/>
    </row>
    <row r="208" spans="1:5" x14ac:dyDescent="0.25">
      <c r="A208" s="557"/>
      <c r="B208" s="531"/>
      <c r="C208" s="13" t="s">
        <v>681</v>
      </c>
      <c r="D208" s="552"/>
      <c r="E208" s="521"/>
    </row>
    <row r="209" spans="1:5" x14ac:dyDescent="0.25">
      <c r="A209" s="557"/>
      <c r="B209" s="531"/>
      <c r="C209" s="120" t="s">
        <v>2968</v>
      </c>
      <c r="D209" s="552"/>
      <c r="E209" s="521"/>
    </row>
    <row r="210" spans="1:5" ht="30" x14ac:dyDescent="0.25">
      <c r="A210" s="557"/>
      <c r="B210" s="531"/>
      <c r="C210" s="135" t="s">
        <v>2990</v>
      </c>
      <c r="D210" s="552"/>
      <c r="E210" s="521"/>
    </row>
    <row r="211" spans="1:5" x14ac:dyDescent="0.25">
      <c r="A211" s="557"/>
      <c r="B211" s="531"/>
      <c r="C211" s="13" t="s">
        <v>687</v>
      </c>
      <c r="D211" s="552"/>
      <c r="E211" s="521"/>
    </row>
    <row r="212" spans="1:5" x14ac:dyDescent="0.25">
      <c r="A212" s="522">
        <f>1+A187</f>
        <v>13</v>
      </c>
      <c r="B212" s="524" t="s">
        <v>14</v>
      </c>
      <c r="C212" s="1" t="s">
        <v>1673</v>
      </c>
      <c r="D212" s="522" t="s">
        <v>568</v>
      </c>
      <c r="E212" s="522">
        <v>2</v>
      </c>
    </row>
    <row r="213" spans="1:5" x14ac:dyDescent="0.25">
      <c r="A213" s="527"/>
      <c r="B213" s="531"/>
      <c r="C213" s="19" t="s">
        <v>651</v>
      </c>
      <c r="D213" s="527"/>
      <c r="E213" s="527"/>
    </row>
    <row r="214" spans="1:5" x14ac:dyDescent="0.25">
      <c r="A214" s="527"/>
      <c r="B214" s="531"/>
      <c r="C214" s="13" t="s">
        <v>688</v>
      </c>
      <c r="D214" s="527"/>
      <c r="E214" s="527"/>
    </row>
    <row r="215" spans="1:5" x14ac:dyDescent="0.25">
      <c r="A215" s="527"/>
      <c r="B215" s="531"/>
      <c r="C215" s="13" t="s">
        <v>689</v>
      </c>
      <c r="D215" s="527"/>
      <c r="E215" s="527"/>
    </row>
    <row r="216" spans="1:5" x14ac:dyDescent="0.25">
      <c r="A216" s="527"/>
      <c r="B216" s="531"/>
      <c r="C216" s="13" t="s">
        <v>690</v>
      </c>
      <c r="D216" s="527"/>
      <c r="E216" s="527"/>
    </row>
    <row r="217" spans="1:5" x14ac:dyDescent="0.25">
      <c r="A217" s="527"/>
      <c r="B217" s="531"/>
      <c r="C217" s="13" t="s">
        <v>692</v>
      </c>
      <c r="D217" s="527"/>
      <c r="E217" s="527"/>
    </row>
    <row r="218" spans="1:5" x14ac:dyDescent="0.25">
      <c r="A218" s="527"/>
      <c r="B218" s="531"/>
      <c r="C218" s="13" t="s">
        <v>693</v>
      </c>
      <c r="D218" s="527"/>
      <c r="E218" s="527"/>
    </row>
    <row r="219" spans="1:5" x14ac:dyDescent="0.25">
      <c r="A219" s="527"/>
      <c r="B219" s="531"/>
      <c r="C219" s="13" t="s">
        <v>694</v>
      </c>
      <c r="D219" s="527"/>
      <c r="E219" s="527"/>
    </row>
    <row r="220" spans="1:5" x14ac:dyDescent="0.25">
      <c r="A220" s="527"/>
      <c r="B220" s="531"/>
      <c r="C220" s="13" t="s">
        <v>695</v>
      </c>
      <c r="D220" s="527"/>
      <c r="E220" s="527"/>
    </row>
    <row r="221" spans="1:5" x14ac:dyDescent="0.25">
      <c r="A221" s="527"/>
      <c r="B221" s="531"/>
      <c r="C221" s="13" t="s">
        <v>696</v>
      </c>
      <c r="D221" s="527"/>
      <c r="E221" s="527"/>
    </row>
    <row r="222" spans="1:5" x14ac:dyDescent="0.25">
      <c r="A222" s="523"/>
      <c r="B222" s="525"/>
      <c r="C222" s="13" t="s">
        <v>691</v>
      </c>
      <c r="D222" s="523"/>
      <c r="E222" s="523"/>
    </row>
    <row r="223" spans="1:5" x14ac:dyDescent="0.25">
      <c r="A223" s="522">
        <f>A212+1</f>
        <v>14</v>
      </c>
      <c r="B223" s="524" t="s">
        <v>15</v>
      </c>
      <c r="C223" s="7" t="s">
        <v>721</v>
      </c>
      <c r="D223" s="522" t="s">
        <v>568</v>
      </c>
      <c r="E223" s="522">
        <v>2</v>
      </c>
    </row>
    <row r="224" spans="1:5" x14ac:dyDescent="0.25">
      <c r="A224" s="527"/>
      <c r="B224" s="531"/>
      <c r="C224" s="10" t="s">
        <v>701</v>
      </c>
      <c r="D224" s="527"/>
      <c r="E224" s="527"/>
    </row>
    <row r="225" spans="1:5" x14ac:dyDescent="0.25">
      <c r="A225" s="527"/>
      <c r="B225" s="531"/>
      <c r="C225" s="35" t="s">
        <v>702</v>
      </c>
      <c r="D225" s="527"/>
      <c r="E225" s="527"/>
    </row>
    <row r="226" spans="1:5" x14ac:dyDescent="0.25">
      <c r="A226" s="527"/>
      <c r="B226" s="531"/>
      <c r="C226" s="35" t="s">
        <v>703</v>
      </c>
      <c r="D226" s="527"/>
      <c r="E226" s="527"/>
    </row>
    <row r="227" spans="1:5" x14ac:dyDescent="0.25">
      <c r="A227" s="527"/>
      <c r="B227" s="531"/>
      <c r="C227" s="35" t="s">
        <v>704</v>
      </c>
      <c r="D227" s="527"/>
      <c r="E227" s="527"/>
    </row>
    <row r="228" spans="1:5" x14ac:dyDescent="0.25">
      <c r="A228" s="527"/>
      <c r="B228" s="531"/>
      <c r="C228" s="35" t="s">
        <v>752</v>
      </c>
      <c r="D228" s="527"/>
      <c r="E228" s="527"/>
    </row>
    <row r="229" spans="1:5" x14ac:dyDescent="0.25">
      <c r="A229" s="527"/>
      <c r="B229" s="531"/>
      <c r="C229" s="35" t="s">
        <v>705</v>
      </c>
      <c r="D229" s="527"/>
      <c r="E229" s="527"/>
    </row>
    <row r="230" spans="1:5" x14ac:dyDescent="0.25">
      <c r="A230" s="527"/>
      <c r="B230" s="531"/>
      <c r="C230" s="35" t="s">
        <v>706</v>
      </c>
      <c r="D230" s="527"/>
      <c r="E230" s="527"/>
    </row>
    <row r="231" spans="1:5" x14ac:dyDescent="0.25">
      <c r="A231" s="527"/>
      <c r="B231" s="531"/>
      <c r="C231" s="35" t="s">
        <v>707</v>
      </c>
      <c r="D231" s="527"/>
      <c r="E231" s="527"/>
    </row>
    <row r="232" spans="1:5" x14ac:dyDescent="0.25">
      <c r="A232" s="527"/>
      <c r="B232" s="531"/>
      <c r="C232" s="35" t="s">
        <v>708</v>
      </c>
      <c r="D232" s="527"/>
      <c r="E232" s="527"/>
    </row>
    <row r="233" spans="1:5" x14ac:dyDescent="0.25">
      <c r="A233" s="523"/>
      <c r="B233" s="525"/>
      <c r="C233" s="140" t="s">
        <v>2992</v>
      </c>
      <c r="D233" s="523"/>
      <c r="E233" s="523"/>
    </row>
    <row r="234" spans="1:5" x14ac:dyDescent="0.25">
      <c r="A234" s="522">
        <f>A223+1</f>
        <v>15</v>
      </c>
      <c r="B234" s="524" t="s">
        <v>16</v>
      </c>
      <c r="C234" s="7" t="s">
        <v>1675</v>
      </c>
      <c r="D234" s="522" t="s">
        <v>569</v>
      </c>
      <c r="E234" s="522">
        <v>8</v>
      </c>
    </row>
    <row r="235" spans="1:5" x14ac:dyDescent="0.25">
      <c r="A235" s="527"/>
      <c r="B235" s="531"/>
      <c r="C235" s="8" t="s">
        <v>632</v>
      </c>
      <c r="D235" s="527"/>
      <c r="E235" s="527"/>
    </row>
    <row r="236" spans="1:5" x14ac:dyDescent="0.25">
      <c r="A236" s="527"/>
      <c r="B236" s="531"/>
      <c r="C236" s="8" t="s">
        <v>652</v>
      </c>
      <c r="D236" s="527"/>
      <c r="E236" s="527"/>
    </row>
    <row r="237" spans="1:5" x14ac:dyDescent="0.25">
      <c r="A237" s="523"/>
      <c r="B237" s="525"/>
      <c r="C237" s="8" t="s">
        <v>653</v>
      </c>
      <c r="D237" s="523"/>
      <c r="E237" s="523"/>
    </row>
    <row r="238" spans="1:5" x14ac:dyDescent="0.25">
      <c r="A238" s="522">
        <f>A234+1</f>
        <v>16</v>
      </c>
      <c r="B238" s="524" t="s">
        <v>17</v>
      </c>
      <c r="C238" s="7" t="s">
        <v>1676</v>
      </c>
      <c r="D238" s="522" t="s">
        <v>569</v>
      </c>
      <c r="E238" s="522">
        <v>8</v>
      </c>
    </row>
    <row r="239" spans="1:5" x14ac:dyDescent="0.25">
      <c r="A239" s="523"/>
      <c r="B239" s="525"/>
      <c r="C239" s="19" t="s">
        <v>563</v>
      </c>
      <c r="D239" s="523"/>
      <c r="E239" s="523"/>
    </row>
    <row r="240" spans="1:5" x14ac:dyDescent="0.25">
      <c r="A240" s="522">
        <f>A238+1</f>
        <v>17</v>
      </c>
      <c r="B240" s="524" t="s">
        <v>18</v>
      </c>
      <c r="C240" s="7" t="s">
        <v>1674</v>
      </c>
      <c r="D240" s="522" t="s">
        <v>569</v>
      </c>
      <c r="E240" s="522">
        <v>8</v>
      </c>
    </row>
    <row r="241" spans="1:5" x14ac:dyDescent="0.25">
      <c r="A241" s="527"/>
      <c r="B241" s="531"/>
      <c r="C241" s="8" t="s">
        <v>632</v>
      </c>
      <c r="D241" s="527"/>
      <c r="E241" s="527"/>
    </row>
    <row r="242" spans="1:5" x14ac:dyDescent="0.25">
      <c r="A242" s="527"/>
      <c r="B242" s="531"/>
      <c r="C242" s="8" t="s">
        <v>652</v>
      </c>
      <c r="D242" s="527"/>
      <c r="E242" s="527"/>
    </row>
    <row r="243" spans="1:5" x14ac:dyDescent="0.25">
      <c r="A243" s="523"/>
      <c r="B243" s="525"/>
      <c r="C243" s="8" t="s">
        <v>653</v>
      </c>
      <c r="D243" s="523"/>
      <c r="E243" s="523"/>
    </row>
    <row r="244" spans="1:5" x14ac:dyDescent="0.25">
      <c r="A244" s="522">
        <f>A240+1</f>
        <v>18</v>
      </c>
      <c r="B244" s="524" t="s">
        <v>19</v>
      </c>
      <c r="C244" s="7" t="s">
        <v>1677</v>
      </c>
      <c r="D244" s="522" t="s">
        <v>569</v>
      </c>
      <c r="E244" s="522">
        <v>8</v>
      </c>
    </row>
    <row r="245" spans="1:5" x14ac:dyDescent="0.25">
      <c r="A245" s="523"/>
      <c r="B245" s="525"/>
      <c r="C245" s="19" t="s">
        <v>564</v>
      </c>
      <c r="D245" s="523"/>
      <c r="E245" s="523"/>
    </row>
    <row r="246" spans="1:5" x14ac:dyDescent="0.25">
      <c r="A246" s="522">
        <f>A244+1</f>
        <v>19</v>
      </c>
      <c r="B246" s="524" t="s">
        <v>20</v>
      </c>
      <c r="C246" s="7" t="s">
        <v>1678</v>
      </c>
      <c r="D246" s="522" t="s">
        <v>569</v>
      </c>
      <c r="E246" s="522">
        <v>8</v>
      </c>
    </row>
    <row r="247" spans="1:5" x14ac:dyDescent="0.25">
      <c r="A247" s="523"/>
      <c r="B247" s="525"/>
      <c r="C247" s="19" t="s">
        <v>564</v>
      </c>
      <c r="D247" s="523"/>
      <c r="E247" s="523"/>
    </row>
    <row r="248" spans="1:5" x14ac:dyDescent="0.25">
      <c r="A248" s="522">
        <f>A246+1</f>
        <v>20</v>
      </c>
      <c r="B248" s="524" t="s">
        <v>21</v>
      </c>
      <c r="C248" s="7" t="s">
        <v>1679</v>
      </c>
      <c r="D248" s="522" t="s">
        <v>569</v>
      </c>
      <c r="E248" s="522">
        <v>8</v>
      </c>
    </row>
    <row r="249" spans="1:5" x14ac:dyDescent="0.25">
      <c r="A249" s="523"/>
      <c r="B249" s="525"/>
      <c r="C249" s="19" t="s">
        <v>564</v>
      </c>
      <c r="D249" s="523"/>
      <c r="E249" s="523"/>
    </row>
    <row r="250" spans="1:5" x14ac:dyDescent="0.25">
      <c r="A250" s="522">
        <f>A248+1</f>
        <v>21</v>
      </c>
      <c r="B250" s="524" t="s">
        <v>22</v>
      </c>
      <c r="C250" s="7" t="s">
        <v>1680</v>
      </c>
      <c r="D250" s="522" t="s">
        <v>569</v>
      </c>
      <c r="E250" s="522">
        <v>8</v>
      </c>
    </row>
    <row r="251" spans="1:5" x14ac:dyDescent="0.25">
      <c r="A251" s="523"/>
      <c r="B251" s="525"/>
      <c r="C251" s="19" t="s">
        <v>564</v>
      </c>
      <c r="D251" s="523"/>
      <c r="E251" s="523"/>
    </row>
    <row r="252" spans="1:5" x14ac:dyDescent="0.25">
      <c r="A252" s="522">
        <f>A250+1</f>
        <v>22</v>
      </c>
      <c r="B252" s="524" t="s">
        <v>23</v>
      </c>
      <c r="C252" s="7" t="s">
        <v>1681</v>
      </c>
      <c r="D252" s="522" t="s">
        <v>569</v>
      </c>
      <c r="E252" s="522">
        <v>8</v>
      </c>
    </row>
    <row r="253" spans="1:5" x14ac:dyDescent="0.25">
      <c r="A253" s="523"/>
      <c r="B253" s="525"/>
      <c r="C253" s="19" t="s">
        <v>564</v>
      </c>
      <c r="D253" s="523"/>
      <c r="E253" s="523"/>
    </row>
    <row r="254" spans="1:5" x14ac:dyDescent="0.25">
      <c r="A254" s="522">
        <f>A252+1</f>
        <v>23</v>
      </c>
      <c r="B254" s="524" t="s">
        <v>24</v>
      </c>
      <c r="C254" s="7" t="s">
        <v>1682</v>
      </c>
      <c r="D254" s="522" t="s">
        <v>569</v>
      </c>
      <c r="E254" s="522">
        <v>8</v>
      </c>
    </row>
    <row r="255" spans="1:5" x14ac:dyDescent="0.25">
      <c r="A255" s="523"/>
      <c r="B255" s="525"/>
      <c r="C255" s="19" t="s">
        <v>564</v>
      </c>
      <c r="D255" s="523"/>
      <c r="E255" s="523"/>
    </row>
    <row r="256" spans="1:5" x14ac:dyDescent="0.25">
      <c r="A256" s="522">
        <f>A254+1</f>
        <v>24</v>
      </c>
      <c r="B256" s="524" t="s">
        <v>25</v>
      </c>
      <c r="C256" s="7" t="s">
        <v>722</v>
      </c>
      <c r="D256" s="522" t="s">
        <v>569</v>
      </c>
      <c r="E256" s="522">
        <v>8</v>
      </c>
    </row>
    <row r="257" spans="1:5" x14ac:dyDescent="0.25">
      <c r="A257" s="527"/>
      <c r="B257" s="531"/>
      <c r="C257" s="19" t="s">
        <v>654</v>
      </c>
      <c r="D257" s="527"/>
      <c r="E257" s="527"/>
    </row>
    <row r="258" spans="1:5" x14ac:dyDescent="0.25">
      <c r="A258" s="527"/>
      <c r="B258" s="531"/>
      <c r="C258" s="8" t="s">
        <v>655</v>
      </c>
      <c r="D258" s="527"/>
      <c r="E258" s="527"/>
    </row>
    <row r="259" spans="1:5" x14ac:dyDescent="0.25">
      <c r="A259" s="523"/>
      <c r="B259" s="525"/>
      <c r="C259" s="8" t="s">
        <v>656</v>
      </c>
      <c r="D259" s="523"/>
      <c r="E259" s="523"/>
    </row>
    <row r="260" spans="1:5" x14ac:dyDescent="0.25">
      <c r="A260" s="522">
        <f>A256+1</f>
        <v>25</v>
      </c>
      <c r="B260" s="524" t="s">
        <v>2191</v>
      </c>
      <c r="C260" s="111" t="s">
        <v>2192</v>
      </c>
      <c r="D260" s="522" t="s">
        <v>569</v>
      </c>
      <c r="E260" s="522">
        <v>8</v>
      </c>
    </row>
    <row r="261" spans="1:5" x14ac:dyDescent="0.25">
      <c r="A261" s="527"/>
      <c r="B261" s="531"/>
      <c r="C261" s="112" t="s">
        <v>2193</v>
      </c>
      <c r="D261" s="527"/>
      <c r="E261" s="527"/>
    </row>
    <row r="262" spans="1:5" x14ac:dyDescent="0.25">
      <c r="A262" s="527"/>
      <c r="B262" s="531"/>
      <c r="C262" s="112" t="s">
        <v>2194</v>
      </c>
      <c r="D262" s="527"/>
      <c r="E262" s="527"/>
    </row>
    <row r="263" spans="1:5" x14ac:dyDescent="0.25">
      <c r="A263" s="523"/>
      <c r="B263" s="525"/>
      <c r="C263" s="112" t="s">
        <v>2195</v>
      </c>
      <c r="D263" s="523"/>
      <c r="E263" s="523"/>
    </row>
    <row r="264" spans="1:5" x14ac:dyDescent="0.25">
      <c r="A264" s="540">
        <f>1+A260</f>
        <v>26</v>
      </c>
      <c r="B264" s="543" t="s">
        <v>2196</v>
      </c>
      <c r="C264" s="113" t="s">
        <v>2197</v>
      </c>
      <c r="D264" s="522" t="s">
        <v>569</v>
      </c>
      <c r="E264" s="522">
        <v>8</v>
      </c>
    </row>
    <row r="265" spans="1:5" x14ac:dyDescent="0.25">
      <c r="A265" s="541"/>
      <c r="B265" s="544"/>
      <c r="C265" s="112" t="s">
        <v>2198</v>
      </c>
      <c r="D265" s="527"/>
      <c r="E265" s="527"/>
    </row>
    <row r="266" spans="1:5" x14ac:dyDescent="0.25">
      <c r="A266" s="542"/>
      <c r="B266" s="545"/>
      <c r="C266" s="112" t="s">
        <v>2199</v>
      </c>
      <c r="D266" s="523"/>
      <c r="E266" s="523"/>
    </row>
    <row r="267" spans="1:5" x14ac:dyDescent="0.25">
      <c r="A267" s="215">
        <f>1+A264</f>
        <v>27</v>
      </c>
      <c r="B267" s="99" t="s">
        <v>26</v>
      </c>
      <c r="C267" s="7" t="s">
        <v>723</v>
      </c>
      <c r="D267" s="215" t="s">
        <v>568</v>
      </c>
      <c r="E267" s="215">
        <v>7</v>
      </c>
    </row>
    <row r="268" spans="1:5" x14ac:dyDescent="0.25">
      <c r="A268" s="215">
        <f>A267+1</f>
        <v>28</v>
      </c>
      <c r="B268" s="99" t="s">
        <v>27</v>
      </c>
      <c r="C268" s="7" t="s">
        <v>724</v>
      </c>
      <c r="D268" s="215" t="s">
        <v>568</v>
      </c>
      <c r="E268" s="215">
        <v>7</v>
      </c>
    </row>
    <row r="269" spans="1:5" x14ac:dyDescent="0.25">
      <c r="A269" s="215">
        <f t="shared" ref="A269:A276" si="0">A268+1</f>
        <v>29</v>
      </c>
      <c r="B269" s="99" t="s">
        <v>28</v>
      </c>
      <c r="C269" s="7" t="s">
        <v>724</v>
      </c>
      <c r="D269" s="215" t="s">
        <v>568</v>
      </c>
      <c r="E269" s="215">
        <v>7</v>
      </c>
    </row>
    <row r="270" spans="1:5" x14ac:dyDescent="0.25">
      <c r="A270" s="215">
        <f t="shared" si="0"/>
        <v>30</v>
      </c>
      <c r="B270" s="99" t="s">
        <v>29</v>
      </c>
      <c r="C270" s="7" t="s">
        <v>724</v>
      </c>
      <c r="D270" s="215" t="s">
        <v>568</v>
      </c>
      <c r="E270" s="215">
        <v>7</v>
      </c>
    </row>
    <row r="271" spans="1:5" x14ac:dyDescent="0.25">
      <c r="A271" s="215">
        <f t="shared" si="0"/>
        <v>31</v>
      </c>
      <c r="B271" s="99" t="s">
        <v>30</v>
      </c>
      <c r="C271" s="7" t="s">
        <v>724</v>
      </c>
      <c r="D271" s="215" t="s">
        <v>568</v>
      </c>
      <c r="E271" s="215">
        <v>7</v>
      </c>
    </row>
    <row r="272" spans="1:5" x14ac:dyDescent="0.25">
      <c r="A272" s="215">
        <f t="shared" si="0"/>
        <v>32</v>
      </c>
      <c r="B272" s="99" t="s">
        <v>31</v>
      </c>
      <c r="C272" s="7" t="s">
        <v>724</v>
      </c>
      <c r="D272" s="215" t="s">
        <v>568</v>
      </c>
      <c r="E272" s="215">
        <v>7</v>
      </c>
    </row>
    <row r="273" spans="1:6" x14ac:dyDescent="0.25">
      <c r="A273" s="215">
        <f t="shared" si="0"/>
        <v>33</v>
      </c>
      <c r="B273" s="99" t="s">
        <v>32</v>
      </c>
      <c r="C273" s="7" t="s">
        <v>724</v>
      </c>
      <c r="D273" s="215" t="s">
        <v>568</v>
      </c>
      <c r="E273" s="215">
        <v>7</v>
      </c>
    </row>
    <row r="274" spans="1:6" x14ac:dyDescent="0.25">
      <c r="A274" s="215">
        <f t="shared" si="0"/>
        <v>34</v>
      </c>
      <c r="B274" s="99" t="s">
        <v>33</v>
      </c>
      <c r="C274" s="7" t="s">
        <v>724</v>
      </c>
      <c r="D274" s="215" t="s">
        <v>568</v>
      </c>
      <c r="E274" s="215">
        <v>7</v>
      </c>
    </row>
    <row r="275" spans="1:6" x14ac:dyDescent="0.25">
      <c r="A275" s="215">
        <f t="shared" si="0"/>
        <v>35</v>
      </c>
      <c r="B275" s="99" t="s">
        <v>34</v>
      </c>
      <c r="C275" s="7" t="s">
        <v>724</v>
      </c>
      <c r="D275" s="215" t="s">
        <v>568</v>
      </c>
      <c r="E275" s="215">
        <v>7</v>
      </c>
    </row>
    <row r="276" spans="1:6" x14ac:dyDescent="0.25">
      <c r="A276" s="215">
        <f t="shared" si="0"/>
        <v>36</v>
      </c>
      <c r="B276" s="99" t="s">
        <v>35</v>
      </c>
      <c r="C276" s="7" t="s">
        <v>724</v>
      </c>
      <c r="D276" s="215" t="s">
        <v>568</v>
      </c>
      <c r="E276" s="215">
        <v>7</v>
      </c>
    </row>
    <row r="277" spans="1:6" x14ac:dyDescent="0.25">
      <c r="A277" s="215">
        <f>1+A276</f>
        <v>37</v>
      </c>
      <c r="B277" s="99" t="s">
        <v>36</v>
      </c>
      <c r="C277" s="7" t="s">
        <v>724</v>
      </c>
      <c r="D277" s="215" t="s">
        <v>568</v>
      </c>
      <c r="E277" s="215">
        <v>7</v>
      </c>
    </row>
    <row r="278" spans="1:6" x14ac:dyDescent="0.25">
      <c r="A278" s="215">
        <f>1+A277</f>
        <v>38</v>
      </c>
      <c r="B278" s="99" t="s">
        <v>37</v>
      </c>
      <c r="C278" s="7" t="s">
        <v>724</v>
      </c>
      <c r="D278" s="215" t="s">
        <v>568</v>
      </c>
      <c r="E278" s="215">
        <v>7</v>
      </c>
    </row>
    <row r="279" spans="1:6" x14ac:dyDescent="0.25">
      <c r="A279" s="215">
        <f>1+A278</f>
        <v>39</v>
      </c>
      <c r="B279" s="99" t="s">
        <v>38</v>
      </c>
      <c r="C279" s="7" t="s">
        <v>724</v>
      </c>
      <c r="D279" s="215" t="s">
        <v>568</v>
      </c>
      <c r="E279" s="215">
        <v>7</v>
      </c>
    </row>
    <row r="280" spans="1:6" x14ac:dyDescent="0.25">
      <c r="A280" s="215">
        <f>1+A279</f>
        <v>40</v>
      </c>
      <c r="B280" s="99" t="s">
        <v>39</v>
      </c>
      <c r="C280" s="7" t="s">
        <v>724</v>
      </c>
      <c r="D280" s="215" t="s">
        <v>568</v>
      </c>
      <c r="E280" s="215">
        <v>7</v>
      </c>
    </row>
    <row r="281" spans="1:6" x14ac:dyDescent="0.25">
      <c r="A281" s="215">
        <f>1+A280</f>
        <v>41</v>
      </c>
      <c r="B281" s="99" t="s">
        <v>40</v>
      </c>
      <c r="C281" s="7" t="s">
        <v>724</v>
      </c>
      <c r="D281" s="215" t="s">
        <v>568</v>
      </c>
      <c r="E281" s="215">
        <v>7</v>
      </c>
    </row>
    <row r="282" spans="1:6" x14ac:dyDescent="0.25">
      <c r="A282" s="522">
        <f>A281+1</f>
        <v>42</v>
      </c>
      <c r="B282" s="524" t="s">
        <v>41</v>
      </c>
      <c r="C282" s="7" t="s">
        <v>1614</v>
      </c>
      <c r="D282" s="522" t="s">
        <v>568</v>
      </c>
      <c r="E282" s="522">
        <v>7</v>
      </c>
    </row>
    <row r="283" spans="1:6" x14ac:dyDescent="0.25">
      <c r="A283" s="527"/>
      <c r="B283" s="531"/>
      <c r="C283" s="22" t="s">
        <v>726</v>
      </c>
      <c r="D283" s="527"/>
      <c r="E283" s="527"/>
    </row>
    <row r="284" spans="1:6" x14ac:dyDescent="0.25">
      <c r="A284" s="523"/>
      <c r="B284" s="525"/>
      <c r="C284" s="12" t="s">
        <v>1249</v>
      </c>
      <c r="D284" s="523"/>
      <c r="E284" s="523"/>
    </row>
    <row r="285" spans="1:6" x14ac:dyDescent="0.25">
      <c r="A285" s="522">
        <f>A282+1</f>
        <v>43</v>
      </c>
      <c r="B285" s="524" t="s">
        <v>42</v>
      </c>
      <c r="C285" s="7" t="s">
        <v>1615</v>
      </c>
      <c r="D285" s="558" t="s">
        <v>568</v>
      </c>
      <c r="E285" s="522">
        <v>1</v>
      </c>
      <c r="F285" s="81"/>
    </row>
    <row r="286" spans="1:6" x14ac:dyDescent="0.25">
      <c r="A286" s="527"/>
      <c r="B286" s="531"/>
      <c r="C286" s="39" t="s">
        <v>565</v>
      </c>
      <c r="D286" s="559"/>
      <c r="E286" s="527"/>
      <c r="F286" s="81"/>
    </row>
    <row r="287" spans="1:6" x14ac:dyDescent="0.25">
      <c r="A287" s="527"/>
      <c r="B287" s="531"/>
      <c r="C287" s="38" t="s">
        <v>1307</v>
      </c>
      <c r="D287" s="559"/>
      <c r="E287" s="527"/>
    </row>
    <row r="288" spans="1:6" x14ac:dyDescent="0.25">
      <c r="A288" s="527"/>
      <c r="B288" s="531"/>
      <c r="C288" s="38" t="s">
        <v>1308</v>
      </c>
      <c r="D288" s="559"/>
      <c r="E288" s="527"/>
    </row>
    <row r="289" spans="1:5" x14ac:dyDescent="0.25">
      <c r="A289" s="527"/>
      <c r="B289" s="531"/>
      <c r="C289" s="38" t="s">
        <v>1309</v>
      </c>
      <c r="D289" s="559"/>
      <c r="E289" s="527"/>
    </row>
    <row r="290" spans="1:5" x14ac:dyDescent="0.25">
      <c r="A290" s="527"/>
      <c r="B290" s="531"/>
      <c r="C290" s="38" t="s">
        <v>1310</v>
      </c>
      <c r="D290" s="559"/>
      <c r="E290" s="527"/>
    </row>
    <row r="291" spans="1:5" x14ac:dyDescent="0.25">
      <c r="A291" s="527"/>
      <c r="B291" s="531"/>
      <c r="C291" s="30" t="s">
        <v>566</v>
      </c>
      <c r="D291" s="559"/>
      <c r="E291" s="527"/>
    </row>
    <row r="292" spans="1:5" x14ac:dyDescent="0.25">
      <c r="A292" s="527"/>
      <c r="B292" s="531"/>
      <c r="C292" s="41" t="s">
        <v>1311</v>
      </c>
      <c r="D292" s="559"/>
      <c r="E292" s="527"/>
    </row>
    <row r="293" spans="1:5" x14ac:dyDescent="0.25">
      <c r="A293" s="527"/>
      <c r="B293" s="531"/>
      <c r="C293" s="36" t="s">
        <v>567</v>
      </c>
      <c r="D293" s="559"/>
      <c r="E293" s="527"/>
    </row>
    <row r="294" spans="1:5" x14ac:dyDescent="0.25">
      <c r="A294" s="527"/>
      <c r="B294" s="531"/>
      <c r="C294" s="38" t="s">
        <v>1248</v>
      </c>
      <c r="D294" s="559"/>
      <c r="E294" s="527"/>
    </row>
    <row r="295" spans="1:5" x14ac:dyDescent="0.25">
      <c r="A295" s="527"/>
      <c r="B295" s="531"/>
      <c r="C295" s="123" t="s">
        <v>2973</v>
      </c>
      <c r="D295" s="559"/>
      <c r="E295" s="527"/>
    </row>
    <row r="296" spans="1:5" x14ac:dyDescent="0.25">
      <c r="A296" s="523"/>
      <c r="B296" s="525"/>
      <c r="C296" s="123" t="s">
        <v>1249</v>
      </c>
      <c r="D296" s="560"/>
      <c r="E296" s="523"/>
    </row>
    <row r="297" spans="1:5" x14ac:dyDescent="0.25">
      <c r="A297" s="213">
        <f>A285+1</f>
        <v>44</v>
      </c>
      <c r="B297" s="99" t="s">
        <v>43</v>
      </c>
      <c r="C297" s="37" t="s">
        <v>719</v>
      </c>
      <c r="D297" s="215" t="s">
        <v>568</v>
      </c>
      <c r="E297" s="215">
        <v>7</v>
      </c>
    </row>
    <row r="298" spans="1:5" s="49" customFormat="1" ht="15" customHeight="1" x14ac:dyDescent="0.25">
      <c r="A298" s="216">
        <f>A297+1</f>
        <v>45</v>
      </c>
      <c r="B298" s="99" t="s">
        <v>44</v>
      </c>
      <c r="C298" s="7" t="s">
        <v>720</v>
      </c>
      <c r="D298" s="215" t="s">
        <v>568</v>
      </c>
      <c r="E298" s="215">
        <v>7</v>
      </c>
    </row>
    <row r="299" spans="1:5" s="49" customFormat="1" x14ac:dyDescent="0.25">
      <c r="A299" s="216">
        <f>A298+1</f>
        <v>46</v>
      </c>
      <c r="B299" s="99" t="s">
        <v>45</v>
      </c>
      <c r="C299" s="7" t="s">
        <v>720</v>
      </c>
      <c r="D299" s="215" t="s">
        <v>568</v>
      </c>
      <c r="E299" s="215">
        <v>7</v>
      </c>
    </row>
    <row r="300" spans="1:5" s="49" customFormat="1" x14ac:dyDescent="0.25">
      <c r="A300" s="216">
        <f t="shared" ref="A300:A307" si="1">A299+1</f>
        <v>47</v>
      </c>
      <c r="B300" s="99" t="s">
        <v>46</v>
      </c>
      <c r="C300" s="7" t="s">
        <v>720</v>
      </c>
      <c r="D300" s="215" t="s">
        <v>568</v>
      </c>
      <c r="E300" s="215">
        <v>7</v>
      </c>
    </row>
    <row r="301" spans="1:5" s="49" customFormat="1" x14ac:dyDescent="0.25">
      <c r="A301" s="216">
        <f t="shared" si="1"/>
        <v>48</v>
      </c>
      <c r="B301" s="99" t="s">
        <v>47</v>
      </c>
      <c r="C301" s="7" t="s">
        <v>720</v>
      </c>
      <c r="D301" s="215" t="s">
        <v>568</v>
      </c>
      <c r="E301" s="215">
        <v>7</v>
      </c>
    </row>
    <row r="302" spans="1:5" x14ac:dyDescent="0.25">
      <c r="A302" s="216">
        <f t="shared" si="1"/>
        <v>49</v>
      </c>
      <c r="B302" s="99" t="s">
        <v>48</v>
      </c>
      <c r="C302" s="7" t="s">
        <v>720</v>
      </c>
      <c r="D302" s="215" t="s">
        <v>568</v>
      </c>
      <c r="E302" s="215">
        <v>7</v>
      </c>
    </row>
    <row r="303" spans="1:5" x14ac:dyDescent="0.25">
      <c r="A303" s="216">
        <f t="shared" si="1"/>
        <v>50</v>
      </c>
      <c r="B303" s="99" t="s">
        <v>49</v>
      </c>
      <c r="C303" s="7" t="s">
        <v>720</v>
      </c>
      <c r="D303" s="215" t="s">
        <v>568</v>
      </c>
      <c r="E303" s="215">
        <v>7</v>
      </c>
    </row>
    <row r="304" spans="1:5" x14ac:dyDescent="0.25">
      <c r="A304" s="216">
        <f t="shared" si="1"/>
        <v>51</v>
      </c>
      <c r="B304" s="99" t="s">
        <v>50</v>
      </c>
      <c r="C304" s="7" t="s">
        <v>720</v>
      </c>
      <c r="D304" s="215" t="s">
        <v>568</v>
      </c>
      <c r="E304" s="215">
        <v>7</v>
      </c>
    </row>
    <row r="305" spans="1:5" x14ac:dyDescent="0.25">
      <c r="A305" s="216">
        <f t="shared" si="1"/>
        <v>52</v>
      </c>
      <c r="B305" s="99" t="s">
        <v>51</v>
      </c>
      <c r="C305" s="7" t="s">
        <v>720</v>
      </c>
      <c r="D305" s="215" t="s">
        <v>568</v>
      </c>
      <c r="E305" s="215">
        <v>7</v>
      </c>
    </row>
    <row r="306" spans="1:5" x14ac:dyDescent="0.25">
      <c r="A306" s="216">
        <f t="shared" si="1"/>
        <v>53</v>
      </c>
      <c r="B306" s="99" t="s">
        <v>52</v>
      </c>
      <c r="C306" s="7" t="s">
        <v>720</v>
      </c>
      <c r="D306" s="215" t="s">
        <v>568</v>
      </c>
      <c r="E306" s="215">
        <v>7</v>
      </c>
    </row>
    <row r="307" spans="1:5" x14ac:dyDescent="0.25">
      <c r="A307" s="216">
        <f t="shared" si="1"/>
        <v>54</v>
      </c>
      <c r="B307" s="99" t="s">
        <v>53</v>
      </c>
      <c r="C307" s="7" t="s">
        <v>720</v>
      </c>
      <c r="D307" s="215" t="s">
        <v>568</v>
      </c>
      <c r="E307" s="215">
        <v>7</v>
      </c>
    </row>
    <row r="308" spans="1:5" x14ac:dyDescent="0.25">
      <c r="A308" s="522">
        <f>1+A307</f>
        <v>55</v>
      </c>
      <c r="B308" s="524" t="s">
        <v>58</v>
      </c>
      <c r="C308" s="7" t="s">
        <v>718</v>
      </c>
      <c r="D308" s="522" t="s">
        <v>568</v>
      </c>
      <c r="E308" s="522">
        <v>1</v>
      </c>
    </row>
    <row r="309" spans="1:5" x14ac:dyDescent="0.25">
      <c r="A309" s="527"/>
      <c r="B309" s="531"/>
      <c r="C309" s="19" t="s">
        <v>657</v>
      </c>
      <c r="D309" s="527"/>
      <c r="E309" s="527"/>
    </row>
    <row r="310" spans="1:5" x14ac:dyDescent="0.25">
      <c r="A310" s="527"/>
      <c r="B310" s="531"/>
      <c r="C310" s="19" t="s">
        <v>709</v>
      </c>
      <c r="D310" s="527"/>
      <c r="E310" s="527"/>
    </row>
    <row r="311" spans="1:5" x14ac:dyDescent="0.25">
      <c r="A311" s="527"/>
      <c r="B311" s="531"/>
      <c r="C311" s="19" t="s">
        <v>710</v>
      </c>
      <c r="D311" s="527"/>
      <c r="E311" s="527"/>
    </row>
    <row r="312" spans="1:5" x14ac:dyDescent="0.25">
      <c r="A312" s="527"/>
      <c r="B312" s="531"/>
      <c r="C312" s="19" t="s">
        <v>658</v>
      </c>
      <c r="D312" s="527"/>
      <c r="E312" s="527"/>
    </row>
    <row r="313" spans="1:5" x14ac:dyDescent="0.25">
      <c r="A313" s="527"/>
      <c r="B313" s="531"/>
      <c r="C313" s="19" t="s">
        <v>711</v>
      </c>
      <c r="D313" s="527"/>
      <c r="E313" s="527"/>
    </row>
    <row r="314" spans="1:5" x14ac:dyDescent="0.25">
      <c r="A314" s="527"/>
      <c r="B314" s="531"/>
      <c r="C314" s="58" t="s">
        <v>1622</v>
      </c>
      <c r="D314" s="527"/>
      <c r="E314" s="527"/>
    </row>
    <row r="315" spans="1:5" x14ac:dyDescent="0.25">
      <c r="A315" s="527"/>
      <c r="B315" s="531"/>
      <c r="C315" s="58" t="s">
        <v>609</v>
      </c>
      <c r="D315" s="527"/>
      <c r="E315" s="527"/>
    </row>
    <row r="316" spans="1:5" x14ac:dyDescent="0.25">
      <c r="A316" s="527"/>
      <c r="B316" s="531"/>
      <c r="C316" s="62" t="s">
        <v>1670</v>
      </c>
      <c r="D316" s="527"/>
      <c r="E316" s="527"/>
    </row>
    <row r="317" spans="1:5" x14ac:dyDescent="0.25">
      <c r="A317" s="527"/>
      <c r="B317" s="531"/>
      <c r="C317" s="58" t="s">
        <v>1623</v>
      </c>
      <c r="D317" s="527"/>
      <c r="E317" s="527"/>
    </row>
    <row r="318" spans="1:5" x14ac:dyDescent="0.25">
      <c r="A318" s="527"/>
      <c r="B318" s="531"/>
      <c r="C318" s="58" t="s">
        <v>1624</v>
      </c>
      <c r="D318" s="527"/>
      <c r="E318" s="527"/>
    </row>
    <row r="319" spans="1:5" x14ac:dyDescent="0.25">
      <c r="A319" s="527"/>
      <c r="B319" s="531"/>
      <c r="C319" s="58" t="s">
        <v>1625</v>
      </c>
      <c r="D319" s="527"/>
      <c r="E319" s="527"/>
    </row>
    <row r="320" spans="1:5" x14ac:dyDescent="0.25">
      <c r="A320" s="527"/>
      <c r="B320" s="531"/>
      <c r="C320" s="58" t="s">
        <v>1630</v>
      </c>
      <c r="D320" s="527"/>
      <c r="E320" s="527"/>
    </row>
    <row r="321" spans="1:5" x14ac:dyDescent="0.25">
      <c r="A321" s="527"/>
      <c r="B321" s="531"/>
      <c r="C321" s="58" t="s">
        <v>1626</v>
      </c>
      <c r="D321" s="527"/>
      <c r="E321" s="527"/>
    </row>
    <row r="322" spans="1:5" x14ac:dyDescent="0.25">
      <c r="A322" s="527"/>
      <c r="B322" s="531"/>
      <c r="C322" s="58" t="s">
        <v>1627</v>
      </c>
      <c r="D322" s="527"/>
      <c r="E322" s="527"/>
    </row>
    <row r="323" spans="1:5" x14ac:dyDescent="0.25">
      <c r="A323" s="527"/>
      <c r="B323" s="531"/>
      <c r="C323" s="58" t="s">
        <v>1628</v>
      </c>
      <c r="D323" s="527"/>
      <c r="E323" s="527"/>
    </row>
    <row r="324" spans="1:5" x14ac:dyDescent="0.25">
      <c r="A324" s="527"/>
      <c r="B324" s="531"/>
      <c r="C324" s="58" t="s">
        <v>1629</v>
      </c>
      <c r="D324" s="527"/>
      <c r="E324" s="527"/>
    </row>
    <row r="325" spans="1:5" x14ac:dyDescent="0.25">
      <c r="A325" s="523"/>
      <c r="B325" s="525"/>
      <c r="C325" s="58" t="s">
        <v>1631</v>
      </c>
      <c r="D325" s="523"/>
      <c r="E325" s="523"/>
    </row>
    <row r="326" spans="1:5" x14ac:dyDescent="0.25">
      <c r="A326" s="215">
        <f>A308+1</f>
        <v>56</v>
      </c>
      <c r="B326" s="99" t="s">
        <v>59</v>
      </c>
      <c r="C326" s="7" t="s">
        <v>717</v>
      </c>
      <c r="D326" s="215" t="s">
        <v>568</v>
      </c>
      <c r="E326" s="215">
        <v>7</v>
      </c>
    </row>
    <row r="327" spans="1:5" x14ac:dyDescent="0.25">
      <c r="A327" s="215">
        <f>A326+1</f>
        <v>57</v>
      </c>
      <c r="B327" s="99" t="s">
        <v>60</v>
      </c>
      <c r="C327" s="7" t="s">
        <v>755</v>
      </c>
      <c r="D327" s="215" t="s">
        <v>568</v>
      </c>
      <c r="E327" s="215">
        <v>6</v>
      </c>
    </row>
    <row r="328" spans="1:5" x14ac:dyDescent="0.25">
      <c r="A328" s="215">
        <f>1+A327</f>
        <v>58</v>
      </c>
      <c r="B328" s="99" t="s">
        <v>61</v>
      </c>
      <c r="C328" s="7" t="s">
        <v>756</v>
      </c>
      <c r="D328" s="215" t="s">
        <v>568</v>
      </c>
      <c r="E328" s="215">
        <v>6</v>
      </c>
    </row>
    <row r="329" spans="1:5" x14ac:dyDescent="0.25">
      <c r="A329" s="215">
        <f>1+A328</f>
        <v>59</v>
      </c>
      <c r="B329" s="99" t="s">
        <v>62</v>
      </c>
      <c r="C329" s="7" t="s">
        <v>757</v>
      </c>
      <c r="D329" s="215" t="s">
        <v>568</v>
      </c>
      <c r="E329" s="215">
        <v>2</v>
      </c>
    </row>
    <row r="330" spans="1:5" x14ac:dyDescent="0.25">
      <c r="A330" s="215">
        <f>1+A329</f>
        <v>60</v>
      </c>
      <c r="B330" s="99" t="s">
        <v>63</v>
      </c>
      <c r="C330" s="7" t="s">
        <v>758</v>
      </c>
      <c r="D330" s="215" t="s">
        <v>568</v>
      </c>
      <c r="E330" s="215">
        <v>3</v>
      </c>
    </row>
    <row r="331" spans="1:5" x14ac:dyDescent="0.25">
      <c r="A331" s="522">
        <f>1+A330</f>
        <v>61</v>
      </c>
      <c r="B331" s="524" t="s">
        <v>64</v>
      </c>
      <c r="C331" s="7" t="s">
        <v>725</v>
      </c>
      <c r="D331" s="522" t="s">
        <v>568</v>
      </c>
      <c r="E331" s="522">
        <v>1</v>
      </c>
    </row>
    <row r="332" spans="1:5" x14ac:dyDescent="0.25">
      <c r="A332" s="527"/>
      <c r="B332" s="531"/>
      <c r="C332" s="19" t="s">
        <v>712</v>
      </c>
      <c r="D332" s="527"/>
      <c r="E332" s="527"/>
    </row>
    <row r="333" spans="1:5" x14ac:dyDescent="0.25">
      <c r="A333" s="527"/>
      <c r="B333" s="531"/>
      <c r="C333" s="19" t="s">
        <v>713</v>
      </c>
      <c r="D333" s="527"/>
      <c r="E333" s="527"/>
    </row>
    <row r="334" spans="1:5" x14ac:dyDescent="0.25">
      <c r="A334" s="527"/>
      <c r="B334" s="531"/>
      <c r="C334" s="19" t="s">
        <v>714</v>
      </c>
      <c r="D334" s="527"/>
      <c r="E334" s="527"/>
    </row>
    <row r="335" spans="1:5" x14ac:dyDescent="0.25">
      <c r="A335" s="527"/>
      <c r="B335" s="531"/>
      <c r="C335" s="19" t="s">
        <v>715</v>
      </c>
      <c r="D335" s="527"/>
      <c r="E335" s="527"/>
    </row>
    <row r="336" spans="1:5" x14ac:dyDescent="0.25">
      <c r="A336" s="523"/>
      <c r="B336" s="525"/>
      <c r="C336" s="19" t="s">
        <v>716</v>
      </c>
      <c r="D336" s="523"/>
      <c r="E336" s="523"/>
    </row>
    <row r="337" spans="1:5" x14ac:dyDescent="0.25">
      <c r="A337" s="522">
        <f>A331+1</f>
        <v>62</v>
      </c>
      <c r="B337" s="524" t="s">
        <v>65</v>
      </c>
      <c r="C337" s="7" t="s">
        <v>789</v>
      </c>
      <c r="D337" s="522" t="s">
        <v>568</v>
      </c>
      <c r="E337" s="522">
        <v>1</v>
      </c>
    </row>
    <row r="338" spans="1:5" x14ac:dyDescent="0.25">
      <c r="A338" s="527"/>
      <c r="B338" s="531"/>
      <c r="C338" s="19" t="s">
        <v>712</v>
      </c>
      <c r="D338" s="527"/>
      <c r="E338" s="527"/>
    </row>
    <row r="339" spans="1:5" x14ac:dyDescent="0.25">
      <c r="A339" s="527"/>
      <c r="B339" s="531"/>
      <c r="C339" s="19" t="s">
        <v>713</v>
      </c>
      <c r="D339" s="527"/>
      <c r="E339" s="527"/>
    </row>
    <row r="340" spans="1:5" x14ac:dyDescent="0.25">
      <c r="A340" s="527"/>
      <c r="B340" s="531"/>
      <c r="C340" s="19" t="s">
        <v>714</v>
      </c>
      <c r="D340" s="527"/>
      <c r="E340" s="527"/>
    </row>
    <row r="341" spans="1:5" x14ac:dyDescent="0.25">
      <c r="A341" s="527"/>
      <c r="B341" s="531"/>
      <c r="C341" s="19" t="s">
        <v>715</v>
      </c>
      <c r="D341" s="527"/>
      <c r="E341" s="527"/>
    </row>
    <row r="342" spans="1:5" x14ac:dyDescent="0.25">
      <c r="A342" s="523"/>
      <c r="B342" s="525"/>
      <c r="C342" s="19" t="s">
        <v>716</v>
      </c>
      <c r="D342" s="523"/>
      <c r="E342" s="523"/>
    </row>
    <row r="343" spans="1:5" x14ac:dyDescent="0.25">
      <c r="A343" s="215">
        <f>A337+1</f>
        <v>63</v>
      </c>
      <c r="B343" s="99" t="s">
        <v>66</v>
      </c>
      <c r="C343" s="7" t="s">
        <v>761</v>
      </c>
      <c r="D343" s="215" t="s">
        <v>568</v>
      </c>
      <c r="E343" s="215">
        <v>1</v>
      </c>
    </row>
    <row r="344" spans="1:5" x14ac:dyDescent="0.25">
      <c r="A344" s="215">
        <f>A343+1</f>
        <v>64</v>
      </c>
      <c r="B344" s="99" t="s">
        <v>67</v>
      </c>
      <c r="C344" s="7" t="s">
        <v>762</v>
      </c>
      <c r="D344" s="215" t="s">
        <v>568</v>
      </c>
      <c r="E344" s="215">
        <v>1</v>
      </c>
    </row>
    <row r="345" spans="1:5" x14ac:dyDescent="0.25">
      <c r="A345" s="215">
        <f t="shared" ref="A345:A355" si="2">1+A344</f>
        <v>65</v>
      </c>
      <c r="B345" s="99" t="s">
        <v>68</v>
      </c>
      <c r="C345" s="7" t="s">
        <v>763</v>
      </c>
      <c r="D345" s="215" t="s">
        <v>568</v>
      </c>
      <c r="E345" s="215">
        <v>1</v>
      </c>
    </row>
    <row r="346" spans="1:5" x14ac:dyDescent="0.25">
      <c r="A346" s="215">
        <f t="shared" si="2"/>
        <v>66</v>
      </c>
      <c r="B346" s="99" t="s">
        <v>69</v>
      </c>
      <c r="C346" s="7" t="s">
        <v>764</v>
      </c>
      <c r="D346" s="215" t="s">
        <v>568</v>
      </c>
      <c r="E346" s="215">
        <v>1</v>
      </c>
    </row>
    <row r="347" spans="1:5" x14ac:dyDescent="0.25">
      <c r="A347" s="215">
        <f t="shared" si="2"/>
        <v>67</v>
      </c>
      <c r="B347" s="99" t="s">
        <v>70</v>
      </c>
      <c r="C347" s="7" t="s">
        <v>765</v>
      </c>
      <c r="D347" s="215" t="s">
        <v>568</v>
      </c>
      <c r="E347" s="215">
        <v>1</v>
      </c>
    </row>
    <row r="348" spans="1:5" x14ac:dyDescent="0.25">
      <c r="A348" s="215">
        <f t="shared" si="2"/>
        <v>68</v>
      </c>
      <c r="B348" s="99" t="s">
        <v>71</v>
      </c>
      <c r="C348" s="7" t="s">
        <v>766</v>
      </c>
      <c r="D348" s="215" t="s">
        <v>568</v>
      </c>
      <c r="E348" s="215">
        <v>1</v>
      </c>
    </row>
    <row r="349" spans="1:5" x14ac:dyDescent="0.25">
      <c r="A349" s="215">
        <f t="shared" si="2"/>
        <v>69</v>
      </c>
      <c r="B349" s="99" t="s">
        <v>72</v>
      </c>
      <c r="C349" s="7" t="s">
        <v>767</v>
      </c>
      <c r="D349" s="215" t="s">
        <v>568</v>
      </c>
      <c r="E349" s="215">
        <v>1</v>
      </c>
    </row>
    <row r="350" spans="1:5" x14ac:dyDescent="0.25">
      <c r="A350" s="215">
        <f t="shared" si="2"/>
        <v>70</v>
      </c>
      <c r="B350" s="99" t="s">
        <v>73</v>
      </c>
      <c r="C350" s="7" t="s">
        <v>768</v>
      </c>
      <c r="D350" s="215" t="s">
        <v>568</v>
      </c>
      <c r="E350" s="215">
        <v>1</v>
      </c>
    </row>
    <row r="351" spans="1:5" x14ac:dyDescent="0.25">
      <c r="A351" s="215">
        <f t="shared" si="2"/>
        <v>71</v>
      </c>
      <c r="B351" s="99" t="s">
        <v>74</v>
      </c>
      <c r="C351" s="7" t="s">
        <v>769</v>
      </c>
      <c r="D351" s="215" t="s">
        <v>568</v>
      </c>
      <c r="E351" s="215">
        <v>1</v>
      </c>
    </row>
    <row r="352" spans="1:5" x14ac:dyDescent="0.25">
      <c r="A352" s="215">
        <f t="shared" si="2"/>
        <v>72</v>
      </c>
      <c r="B352" s="99" t="s">
        <v>75</v>
      </c>
      <c r="C352" s="7" t="s">
        <v>770</v>
      </c>
      <c r="D352" s="215" t="s">
        <v>568</v>
      </c>
      <c r="E352" s="215">
        <v>1</v>
      </c>
    </row>
    <row r="353" spans="1:5" x14ac:dyDescent="0.25">
      <c r="A353" s="215">
        <f t="shared" si="2"/>
        <v>73</v>
      </c>
      <c r="B353" s="99" t="s">
        <v>76</v>
      </c>
      <c r="C353" s="7" t="s">
        <v>771</v>
      </c>
      <c r="D353" s="215" t="s">
        <v>568</v>
      </c>
      <c r="E353" s="215">
        <v>1</v>
      </c>
    </row>
    <row r="354" spans="1:5" x14ac:dyDescent="0.25">
      <c r="A354" s="215">
        <f t="shared" si="2"/>
        <v>74</v>
      </c>
      <c r="B354" s="99" t="s">
        <v>77</v>
      </c>
      <c r="C354" s="7" t="s">
        <v>772</v>
      </c>
      <c r="D354" s="215" t="s">
        <v>568</v>
      </c>
      <c r="E354" s="215">
        <v>1</v>
      </c>
    </row>
    <row r="355" spans="1:5" x14ac:dyDescent="0.25">
      <c r="A355" s="215">
        <f t="shared" si="2"/>
        <v>75</v>
      </c>
      <c r="B355" s="99" t="s">
        <v>78</v>
      </c>
      <c r="C355" s="7" t="s">
        <v>773</v>
      </c>
      <c r="D355" s="215" t="s">
        <v>568</v>
      </c>
      <c r="E355" s="215">
        <v>1</v>
      </c>
    </row>
    <row r="356" spans="1:5" x14ac:dyDescent="0.25">
      <c r="A356" s="215">
        <f>1+A355</f>
        <v>76</v>
      </c>
      <c r="B356" s="99" t="s">
        <v>91</v>
      </c>
      <c r="C356" s="7" t="s">
        <v>1683</v>
      </c>
      <c r="D356" s="215" t="s">
        <v>569</v>
      </c>
      <c r="E356" s="215">
        <v>9</v>
      </c>
    </row>
    <row r="357" spans="1:5" x14ac:dyDescent="0.25">
      <c r="A357" s="215">
        <f>A356+1</f>
        <v>77</v>
      </c>
      <c r="B357" s="99" t="s">
        <v>92</v>
      </c>
      <c r="C357" s="7" t="s">
        <v>790</v>
      </c>
      <c r="D357" s="215" t="s">
        <v>568</v>
      </c>
      <c r="E357" s="215">
        <v>7</v>
      </c>
    </row>
    <row r="358" spans="1:5" x14ac:dyDescent="0.25">
      <c r="A358" s="215">
        <f t="shared" ref="A358:A372" si="3">1+A357</f>
        <v>78</v>
      </c>
      <c r="B358" s="99" t="s">
        <v>93</v>
      </c>
      <c r="C358" s="7" t="s">
        <v>791</v>
      </c>
      <c r="D358" s="215" t="s">
        <v>568</v>
      </c>
      <c r="E358" s="215">
        <v>7</v>
      </c>
    </row>
    <row r="359" spans="1:5" x14ac:dyDescent="0.25">
      <c r="A359" s="215">
        <f t="shared" si="3"/>
        <v>79</v>
      </c>
      <c r="B359" s="99" t="s">
        <v>94</v>
      </c>
      <c r="C359" s="7" t="s">
        <v>792</v>
      </c>
      <c r="D359" s="215" t="s">
        <v>568</v>
      </c>
      <c r="E359" s="215">
        <v>7</v>
      </c>
    </row>
    <row r="360" spans="1:5" x14ac:dyDescent="0.25">
      <c r="A360" s="215">
        <f t="shared" si="3"/>
        <v>80</v>
      </c>
      <c r="B360" s="99" t="s">
        <v>95</v>
      </c>
      <c r="C360" s="7" t="s">
        <v>793</v>
      </c>
      <c r="D360" s="215" t="s">
        <v>568</v>
      </c>
      <c r="E360" s="215">
        <v>7</v>
      </c>
    </row>
    <row r="361" spans="1:5" x14ac:dyDescent="0.25">
      <c r="A361" s="215">
        <f t="shared" si="3"/>
        <v>81</v>
      </c>
      <c r="B361" s="99" t="s">
        <v>96</v>
      </c>
      <c r="C361" s="7" t="s">
        <v>794</v>
      </c>
      <c r="D361" s="215" t="s">
        <v>568</v>
      </c>
      <c r="E361" s="215">
        <v>7</v>
      </c>
    </row>
    <row r="362" spans="1:5" x14ac:dyDescent="0.25">
      <c r="A362" s="215">
        <f t="shared" si="3"/>
        <v>82</v>
      </c>
      <c r="B362" s="99" t="s">
        <v>97</v>
      </c>
      <c r="C362" s="7" t="s">
        <v>795</v>
      </c>
      <c r="D362" s="215" t="s">
        <v>568</v>
      </c>
      <c r="E362" s="215">
        <v>7</v>
      </c>
    </row>
    <row r="363" spans="1:5" x14ac:dyDescent="0.25">
      <c r="A363" s="215">
        <f t="shared" si="3"/>
        <v>83</v>
      </c>
      <c r="B363" s="99" t="s">
        <v>98</v>
      </c>
      <c r="C363" s="7" t="s">
        <v>796</v>
      </c>
      <c r="D363" s="215" t="s">
        <v>568</v>
      </c>
      <c r="E363" s="215">
        <v>7</v>
      </c>
    </row>
    <row r="364" spans="1:5" x14ac:dyDescent="0.25">
      <c r="A364" s="215">
        <f t="shared" si="3"/>
        <v>84</v>
      </c>
      <c r="B364" s="99" t="s">
        <v>99</v>
      </c>
      <c r="C364" s="7" t="s">
        <v>797</v>
      </c>
      <c r="D364" s="215" t="s">
        <v>568</v>
      </c>
      <c r="E364" s="215">
        <v>7</v>
      </c>
    </row>
    <row r="365" spans="1:5" x14ac:dyDescent="0.25">
      <c r="A365" s="215">
        <f t="shared" si="3"/>
        <v>85</v>
      </c>
      <c r="B365" s="99" t="s">
        <v>100</v>
      </c>
      <c r="C365" s="7" t="s">
        <v>798</v>
      </c>
      <c r="D365" s="215" t="s">
        <v>568</v>
      </c>
      <c r="E365" s="215">
        <v>7</v>
      </c>
    </row>
    <row r="366" spans="1:5" x14ac:dyDescent="0.25">
      <c r="A366" s="215">
        <f t="shared" si="3"/>
        <v>86</v>
      </c>
      <c r="B366" s="99" t="s">
        <v>101</v>
      </c>
      <c r="C366" s="7" t="s">
        <v>799</v>
      </c>
      <c r="D366" s="215" t="s">
        <v>568</v>
      </c>
      <c r="E366" s="215">
        <v>7</v>
      </c>
    </row>
    <row r="367" spans="1:5" x14ac:dyDescent="0.25">
      <c r="A367" s="215">
        <f t="shared" si="3"/>
        <v>87</v>
      </c>
      <c r="B367" s="99" t="s">
        <v>102</v>
      </c>
      <c r="C367" s="7" t="s">
        <v>800</v>
      </c>
      <c r="D367" s="215" t="s">
        <v>568</v>
      </c>
      <c r="E367" s="215">
        <v>7</v>
      </c>
    </row>
    <row r="368" spans="1:5" x14ac:dyDescent="0.25">
      <c r="A368" s="215">
        <f t="shared" si="3"/>
        <v>88</v>
      </c>
      <c r="B368" s="99" t="s">
        <v>103</v>
      </c>
      <c r="C368" s="7" t="s">
        <v>801</v>
      </c>
      <c r="D368" s="215" t="s">
        <v>568</v>
      </c>
      <c r="E368" s="215">
        <v>7</v>
      </c>
    </row>
    <row r="369" spans="1:5" x14ac:dyDescent="0.25">
      <c r="A369" s="215">
        <f t="shared" si="3"/>
        <v>89</v>
      </c>
      <c r="B369" s="99" t="s">
        <v>104</v>
      </c>
      <c r="C369" s="7" t="s">
        <v>802</v>
      </c>
      <c r="D369" s="215" t="s">
        <v>568</v>
      </c>
      <c r="E369" s="215">
        <v>7</v>
      </c>
    </row>
    <row r="370" spans="1:5" x14ac:dyDescent="0.25">
      <c r="A370" s="215">
        <f t="shared" si="3"/>
        <v>90</v>
      </c>
      <c r="B370" s="99" t="s">
        <v>105</v>
      </c>
      <c r="C370" s="7" t="s">
        <v>803</v>
      </c>
      <c r="D370" s="215" t="s">
        <v>568</v>
      </c>
      <c r="E370" s="215">
        <v>7</v>
      </c>
    </row>
    <row r="371" spans="1:5" x14ac:dyDescent="0.25">
      <c r="A371" s="215">
        <f t="shared" si="3"/>
        <v>91</v>
      </c>
      <c r="B371" s="99" t="s">
        <v>106</v>
      </c>
      <c r="C371" s="7" t="s">
        <v>804</v>
      </c>
      <c r="D371" s="215" t="s">
        <v>568</v>
      </c>
      <c r="E371" s="215">
        <v>7</v>
      </c>
    </row>
    <row r="372" spans="1:5" x14ac:dyDescent="0.25">
      <c r="A372" s="215">
        <f t="shared" si="3"/>
        <v>92</v>
      </c>
      <c r="B372" s="99" t="s">
        <v>107</v>
      </c>
      <c r="C372" s="7" t="s">
        <v>774</v>
      </c>
      <c r="D372" s="23" t="s">
        <v>568</v>
      </c>
      <c r="E372" s="23">
        <v>1</v>
      </c>
    </row>
    <row r="373" spans="1:5" x14ac:dyDescent="0.25">
      <c r="A373" s="215">
        <f t="shared" ref="A373:A386" si="4">1+A372</f>
        <v>93</v>
      </c>
      <c r="B373" s="99" t="s">
        <v>108</v>
      </c>
      <c r="C373" s="7" t="s">
        <v>775</v>
      </c>
      <c r="D373" s="23" t="s">
        <v>568</v>
      </c>
      <c r="E373" s="23">
        <v>1</v>
      </c>
    </row>
    <row r="374" spans="1:5" x14ac:dyDescent="0.25">
      <c r="A374" s="215">
        <f t="shared" si="4"/>
        <v>94</v>
      </c>
      <c r="B374" s="99" t="s">
        <v>109</v>
      </c>
      <c r="C374" s="7" t="s">
        <v>776</v>
      </c>
      <c r="D374" s="23" t="s">
        <v>568</v>
      </c>
      <c r="E374" s="23">
        <v>1</v>
      </c>
    </row>
    <row r="375" spans="1:5" x14ac:dyDescent="0.25">
      <c r="A375" s="215">
        <f t="shared" si="4"/>
        <v>95</v>
      </c>
      <c r="B375" s="99" t="s">
        <v>110</v>
      </c>
      <c r="C375" s="7" t="s">
        <v>777</v>
      </c>
      <c r="D375" s="23" t="s">
        <v>568</v>
      </c>
      <c r="E375" s="23">
        <v>1</v>
      </c>
    </row>
    <row r="376" spans="1:5" x14ac:dyDescent="0.25">
      <c r="A376" s="215">
        <f t="shared" si="4"/>
        <v>96</v>
      </c>
      <c r="B376" s="99" t="s">
        <v>111</v>
      </c>
      <c r="C376" s="7" t="s">
        <v>778</v>
      </c>
      <c r="D376" s="23" t="s">
        <v>568</v>
      </c>
      <c r="E376" s="23">
        <v>1</v>
      </c>
    </row>
    <row r="377" spans="1:5" x14ac:dyDescent="0.25">
      <c r="A377" s="215">
        <f t="shared" si="4"/>
        <v>97</v>
      </c>
      <c r="B377" s="99" t="s">
        <v>112</v>
      </c>
      <c r="C377" s="7" t="s">
        <v>779</v>
      </c>
      <c r="D377" s="23" t="s">
        <v>568</v>
      </c>
      <c r="E377" s="23">
        <v>1</v>
      </c>
    </row>
    <row r="378" spans="1:5" x14ac:dyDescent="0.25">
      <c r="A378" s="215">
        <f t="shared" si="4"/>
        <v>98</v>
      </c>
      <c r="B378" s="99" t="s">
        <v>113</v>
      </c>
      <c r="C378" s="7" t="s">
        <v>780</v>
      </c>
      <c r="D378" s="23" t="s">
        <v>568</v>
      </c>
      <c r="E378" s="23">
        <v>1</v>
      </c>
    </row>
    <row r="379" spans="1:5" x14ac:dyDescent="0.25">
      <c r="A379" s="215">
        <f t="shared" si="4"/>
        <v>99</v>
      </c>
      <c r="B379" s="99" t="s">
        <v>114</v>
      </c>
      <c r="C379" s="7" t="s">
        <v>781</v>
      </c>
      <c r="D379" s="23" t="s">
        <v>568</v>
      </c>
      <c r="E379" s="23">
        <v>1</v>
      </c>
    </row>
    <row r="380" spans="1:5" x14ac:dyDescent="0.25">
      <c r="A380" s="215">
        <f t="shared" si="4"/>
        <v>100</v>
      </c>
      <c r="B380" s="99" t="s">
        <v>115</v>
      </c>
      <c r="C380" s="7" t="s">
        <v>782</v>
      </c>
      <c r="D380" s="23" t="s">
        <v>568</v>
      </c>
      <c r="E380" s="23">
        <v>1</v>
      </c>
    </row>
    <row r="381" spans="1:5" x14ac:dyDescent="0.25">
      <c r="A381" s="215">
        <f t="shared" si="4"/>
        <v>101</v>
      </c>
      <c r="B381" s="99" t="s">
        <v>116</v>
      </c>
      <c r="C381" s="7" t="s">
        <v>783</v>
      </c>
      <c r="D381" s="23" t="s">
        <v>568</v>
      </c>
      <c r="E381" s="23">
        <v>1</v>
      </c>
    </row>
    <row r="382" spans="1:5" x14ac:dyDescent="0.25">
      <c r="A382" s="215">
        <f t="shared" si="4"/>
        <v>102</v>
      </c>
      <c r="B382" s="99" t="s">
        <v>117</v>
      </c>
      <c r="C382" s="7" t="s">
        <v>784</v>
      </c>
      <c r="D382" s="23" t="s">
        <v>568</v>
      </c>
      <c r="E382" s="23">
        <v>1</v>
      </c>
    </row>
    <row r="383" spans="1:5" x14ac:dyDescent="0.25">
      <c r="A383" s="215">
        <f t="shared" si="4"/>
        <v>103</v>
      </c>
      <c r="B383" s="99" t="s">
        <v>118</v>
      </c>
      <c r="C383" s="7" t="s">
        <v>785</v>
      </c>
      <c r="D383" s="23" t="s">
        <v>568</v>
      </c>
      <c r="E383" s="23">
        <v>1</v>
      </c>
    </row>
    <row r="384" spans="1:5" x14ac:dyDescent="0.25">
      <c r="A384" s="215">
        <f t="shared" si="4"/>
        <v>104</v>
      </c>
      <c r="B384" s="99" t="s">
        <v>119</v>
      </c>
      <c r="C384" s="7" t="s">
        <v>786</v>
      </c>
      <c r="D384" s="23" t="s">
        <v>568</v>
      </c>
      <c r="E384" s="23">
        <v>1</v>
      </c>
    </row>
    <row r="385" spans="1:5" x14ac:dyDescent="0.25">
      <c r="A385" s="215">
        <f t="shared" si="4"/>
        <v>105</v>
      </c>
      <c r="B385" s="99" t="s">
        <v>120</v>
      </c>
      <c r="C385" s="7" t="s">
        <v>787</v>
      </c>
      <c r="D385" s="23" t="s">
        <v>568</v>
      </c>
      <c r="E385" s="23">
        <v>1</v>
      </c>
    </row>
    <row r="386" spans="1:5" x14ac:dyDescent="0.25">
      <c r="A386" s="215">
        <f t="shared" si="4"/>
        <v>106</v>
      </c>
      <c r="B386" s="99" t="s">
        <v>121</v>
      </c>
      <c r="C386" s="7" t="s">
        <v>788</v>
      </c>
      <c r="D386" s="23" t="s">
        <v>568</v>
      </c>
      <c r="E386" s="23">
        <v>1</v>
      </c>
    </row>
    <row r="387" spans="1:5" x14ac:dyDescent="0.25">
      <c r="A387" s="522">
        <f>1+A386</f>
        <v>107</v>
      </c>
      <c r="B387" s="524" t="s">
        <v>3047</v>
      </c>
      <c r="C387" s="7" t="s">
        <v>3048</v>
      </c>
      <c r="D387" s="522" t="s">
        <v>568</v>
      </c>
      <c r="E387" s="522">
        <v>10</v>
      </c>
    </row>
    <row r="388" spans="1:5" x14ac:dyDescent="0.25">
      <c r="A388" s="527"/>
      <c r="B388" s="531"/>
      <c r="C388" s="22" t="s">
        <v>3049</v>
      </c>
      <c r="D388" s="527"/>
      <c r="E388" s="527"/>
    </row>
    <row r="389" spans="1:5" x14ac:dyDescent="0.25">
      <c r="A389" s="523"/>
      <c r="B389" s="525"/>
      <c r="C389" s="22" t="s">
        <v>3050</v>
      </c>
      <c r="D389" s="523"/>
      <c r="E389" s="523"/>
    </row>
    <row r="390" spans="1:5" x14ac:dyDescent="0.25">
      <c r="A390" s="522">
        <f>A387+1</f>
        <v>108</v>
      </c>
      <c r="B390" s="524" t="s">
        <v>3051</v>
      </c>
      <c r="C390" s="7" t="s">
        <v>3052</v>
      </c>
      <c r="D390" s="522" t="s">
        <v>568</v>
      </c>
      <c r="E390" s="522">
        <v>10</v>
      </c>
    </row>
    <row r="391" spans="1:5" x14ac:dyDescent="0.25">
      <c r="A391" s="527"/>
      <c r="B391" s="531"/>
      <c r="C391" s="22" t="s">
        <v>3049</v>
      </c>
      <c r="D391" s="527"/>
      <c r="E391" s="527"/>
    </row>
    <row r="392" spans="1:5" x14ac:dyDescent="0.25">
      <c r="A392" s="527"/>
      <c r="B392" s="531"/>
      <c r="C392" s="22" t="s">
        <v>3053</v>
      </c>
      <c r="D392" s="527"/>
      <c r="E392" s="527"/>
    </row>
    <row r="393" spans="1:5" x14ac:dyDescent="0.25">
      <c r="A393" s="523"/>
      <c r="B393" s="525"/>
      <c r="C393" s="22" t="s">
        <v>3050</v>
      </c>
      <c r="D393" s="523"/>
      <c r="E393" s="523"/>
    </row>
    <row r="394" spans="1:5" x14ac:dyDescent="0.25">
      <c r="A394" s="215">
        <f>1+A390</f>
        <v>109</v>
      </c>
      <c r="B394" s="99" t="s">
        <v>122</v>
      </c>
      <c r="C394" s="7" t="s">
        <v>2105</v>
      </c>
      <c r="D394" s="215" t="s">
        <v>569</v>
      </c>
      <c r="E394" s="215">
        <v>8</v>
      </c>
    </row>
    <row r="395" spans="1:5" x14ac:dyDescent="0.25">
      <c r="A395" s="522">
        <f>A394+1</f>
        <v>110</v>
      </c>
      <c r="B395" s="524" t="s">
        <v>123</v>
      </c>
      <c r="C395" s="7" t="s">
        <v>124</v>
      </c>
      <c r="D395" s="522" t="s">
        <v>569</v>
      </c>
      <c r="E395" s="522">
        <v>8</v>
      </c>
    </row>
    <row r="396" spans="1:5" x14ac:dyDescent="0.25">
      <c r="A396" s="527"/>
      <c r="B396" s="531"/>
      <c r="C396" s="12" t="s">
        <v>729</v>
      </c>
      <c r="D396" s="527"/>
      <c r="E396" s="527"/>
    </row>
    <row r="397" spans="1:5" x14ac:dyDescent="0.25">
      <c r="A397" s="527"/>
      <c r="B397" s="531"/>
      <c r="C397" s="12" t="s">
        <v>730</v>
      </c>
      <c r="D397" s="527"/>
      <c r="E397" s="527"/>
    </row>
    <row r="398" spans="1:5" x14ac:dyDescent="0.25">
      <c r="A398" s="527"/>
      <c r="B398" s="531"/>
      <c r="C398" s="12" t="s">
        <v>731</v>
      </c>
      <c r="D398" s="527"/>
      <c r="E398" s="527"/>
    </row>
    <row r="399" spans="1:5" x14ac:dyDescent="0.25">
      <c r="A399" s="527"/>
      <c r="B399" s="531"/>
      <c r="C399" s="12" t="s">
        <v>732</v>
      </c>
      <c r="D399" s="527"/>
      <c r="E399" s="527"/>
    </row>
    <row r="400" spans="1:5" x14ac:dyDescent="0.25">
      <c r="A400" s="523"/>
      <c r="B400" s="525"/>
      <c r="C400" s="12" t="s">
        <v>727</v>
      </c>
      <c r="D400" s="523"/>
      <c r="E400" s="523"/>
    </row>
    <row r="401" spans="1:8" x14ac:dyDescent="0.25">
      <c r="A401" s="215">
        <f>A395+1</f>
        <v>111</v>
      </c>
      <c r="B401" s="99" t="s">
        <v>125</v>
      </c>
      <c r="C401" s="7" t="s">
        <v>126</v>
      </c>
      <c r="D401" s="215" t="s">
        <v>569</v>
      </c>
      <c r="E401" s="215">
        <v>1</v>
      </c>
    </row>
    <row r="402" spans="1:8" x14ac:dyDescent="0.25">
      <c r="A402" s="215">
        <f>A401+1</f>
        <v>112</v>
      </c>
      <c r="B402" s="99" t="s">
        <v>127</v>
      </c>
      <c r="C402" s="7" t="s">
        <v>582</v>
      </c>
      <c r="D402" s="215" t="s">
        <v>569</v>
      </c>
      <c r="E402" s="215">
        <v>2</v>
      </c>
    </row>
    <row r="403" spans="1:8" x14ac:dyDescent="0.25">
      <c r="A403" s="141">
        <f>1+A402</f>
        <v>113</v>
      </c>
      <c r="B403" s="99" t="s">
        <v>54</v>
      </c>
      <c r="C403" s="27" t="s">
        <v>720</v>
      </c>
      <c r="D403" s="66" t="s">
        <v>568</v>
      </c>
      <c r="E403" s="66">
        <v>7</v>
      </c>
    </row>
    <row r="404" spans="1:8" x14ac:dyDescent="0.25">
      <c r="A404" s="141">
        <f>A403+1</f>
        <v>114</v>
      </c>
      <c r="B404" s="99" t="s">
        <v>55</v>
      </c>
      <c r="C404" s="27" t="s">
        <v>720</v>
      </c>
      <c r="D404" s="66" t="s">
        <v>568</v>
      </c>
      <c r="E404" s="66">
        <v>7</v>
      </c>
    </row>
    <row r="405" spans="1:8" x14ac:dyDescent="0.25">
      <c r="A405" s="141">
        <f>A404+1</f>
        <v>115</v>
      </c>
      <c r="B405" s="99" t="s">
        <v>56</v>
      </c>
      <c r="C405" s="27" t="s">
        <v>720</v>
      </c>
      <c r="D405" s="66" t="s">
        <v>568</v>
      </c>
      <c r="E405" s="66">
        <v>7</v>
      </c>
    </row>
    <row r="406" spans="1:8" x14ac:dyDescent="0.25">
      <c r="A406" s="141">
        <f>A405+1</f>
        <v>116</v>
      </c>
      <c r="B406" s="99" t="s">
        <v>57</v>
      </c>
      <c r="C406" s="27" t="s">
        <v>720</v>
      </c>
      <c r="D406" s="66" t="s">
        <v>568</v>
      </c>
      <c r="E406" s="66">
        <v>7</v>
      </c>
    </row>
    <row r="407" spans="1:8" x14ac:dyDescent="0.25">
      <c r="A407" s="141">
        <f>1+A406</f>
        <v>117</v>
      </c>
      <c r="B407" s="99" t="s">
        <v>2200</v>
      </c>
      <c r="C407" s="27" t="s">
        <v>720</v>
      </c>
      <c r="D407" s="66" t="s">
        <v>568</v>
      </c>
      <c r="E407" s="66">
        <v>7</v>
      </c>
    </row>
    <row r="408" spans="1:8" x14ac:dyDescent="0.25">
      <c r="A408" s="141">
        <f>A407+1</f>
        <v>118</v>
      </c>
      <c r="B408" s="99" t="s">
        <v>2201</v>
      </c>
      <c r="C408" s="27" t="s">
        <v>720</v>
      </c>
      <c r="D408" s="66" t="s">
        <v>568</v>
      </c>
      <c r="E408" s="66">
        <v>7</v>
      </c>
    </row>
    <row r="409" spans="1:8" x14ac:dyDescent="0.25">
      <c r="A409" s="141">
        <f>A408+1</f>
        <v>119</v>
      </c>
      <c r="B409" s="99" t="s">
        <v>2202</v>
      </c>
      <c r="C409" s="27" t="s">
        <v>720</v>
      </c>
      <c r="D409" s="66" t="s">
        <v>568</v>
      </c>
      <c r="E409" s="66">
        <v>7</v>
      </c>
    </row>
    <row r="410" spans="1:8" x14ac:dyDescent="0.25">
      <c r="A410" s="141">
        <f>A409+1</f>
        <v>120</v>
      </c>
      <c r="B410" s="99" t="s">
        <v>2203</v>
      </c>
      <c r="C410" s="27" t="s">
        <v>720</v>
      </c>
      <c r="D410" s="66" t="s">
        <v>568</v>
      </c>
      <c r="E410" s="66">
        <v>7</v>
      </c>
    </row>
    <row r="411" spans="1:8" x14ac:dyDescent="0.25">
      <c r="A411" s="141">
        <f>1+A410</f>
        <v>121</v>
      </c>
      <c r="B411" s="99" t="s">
        <v>2204</v>
      </c>
      <c r="C411" s="27" t="s">
        <v>720</v>
      </c>
      <c r="D411" s="66" t="s">
        <v>568</v>
      </c>
      <c r="E411" s="66">
        <v>7</v>
      </c>
    </row>
    <row r="412" spans="1:8" x14ac:dyDescent="0.25">
      <c r="A412" s="141">
        <f>A411+1</f>
        <v>122</v>
      </c>
      <c r="B412" s="99" t="s">
        <v>2205</v>
      </c>
      <c r="C412" s="27" t="s">
        <v>720</v>
      </c>
      <c r="D412" s="66" t="s">
        <v>568</v>
      </c>
      <c r="E412" s="66">
        <v>7</v>
      </c>
      <c r="H412" s="28" t="s">
        <v>728</v>
      </c>
    </row>
    <row r="413" spans="1:8" x14ac:dyDescent="0.25">
      <c r="A413" s="141">
        <f>A412+1</f>
        <v>123</v>
      </c>
      <c r="B413" s="99" t="s">
        <v>2206</v>
      </c>
      <c r="C413" s="27" t="s">
        <v>720</v>
      </c>
      <c r="D413" s="66" t="s">
        <v>568</v>
      </c>
      <c r="E413" s="66">
        <v>7</v>
      </c>
    </row>
    <row r="414" spans="1:8" x14ac:dyDescent="0.25">
      <c r="A414" s="141">
        <f>A413+1</f>
        <v>124</v>
      </c>
      <c r="B414" s="99" t="s">
        <v>2207</v>
      </c>
      <c r="C414" s="27" t="s">
        <v>720</v>
      </c>
      <c r="D414" s="66" t="s">
        <v>568</v>
      </c>
      <c r="E414" s="66">
        <v>7</v>
      </c>
    </row>
    <row r="415" spans="1:8" x14ac:dyDescent="0.25">
      <c r="A415" s="141">
        <f>1+A414</f>
        <v>125</v>
      </c>
      <c r="B415" s="99" t="s">
        <v>2208</v>
      </c>
      <c r="C415" s="27" t="s">
        <v>720</v>
      </c>
      <c r="D415" s="66" t="s">
        <v>568</v>
      </c>
      <c r="E415" s="66">
        <v>7</v>
      </c>
    </row>
    <row r="416" spans="1:8" x14ac:dyDescent="0.25">
      <c r="A416" s="141">
        <f>A415+1</f>
        <v>126</v>
      </c>
      <c r="B416" s="99" t="s">
        <v>2209</v>
      </c>
      <c r="C416" s="27" t="s">
        <v>720</v>
      </c>
      <c r="D416" s="66" t="s">
        <v>568</v>
      </c>
      <c r="E416" s="66">
        <v>7</v>
      </c>
    </row>
    <row r="417" spans="1:5" x14ac:dyDescent="0.25">
      <c r="A417" s="522">
        <f>A416+1</f>
        <v>127</v>
      </c>
      <c r="B417" s="524" t="s">
        <v>2259</v>
      </c>
      <c r="C417" s="7" t="s">
        <v>2258</v>
      </c>
      <c r="D417" s="522" t="s">
        <v>569</v>
      </c>
      <c r="E417" s="561">
        <v>8</v>
      </c>
    </row>
    <row r="418" spans="1:5" x14ac:dyDescent="0.25">
      <c r="A418" s="527"/>
      <c r="B418" s="531"/>
      <c r="C418" s="22" t="s">
        <v>1611</v>
      </c>
      <c r="D418" s="527"/>
      <c r="E418" s="563"/>
    </row>
    <row r="419" spans="1:5" x14ac:dyDescent="0.25">
      <c r="A419" s="523"/>
      <c r="B419" s="525"/>
      <c r="C419" s="22" t="s">
        <v>1610</v>
      </c>
      <c r="D419" s="523"/>
      <c r="E419" s="562"/>
    </row>
    <row r="420" spans="1:5" x14ac:dyDescent="0.25">
      <c r="A420" s="522">
        <f>A417+1</f>
        <v>128</v>
      </c>
      <c r="B420" s="524" t="s">
        <v>2260</v>
      </c>
      <c r="C420" s="7" t="s">
        <v>2267</v>
      </c>
      <c r="D420" s="522" t="s">
        <v>569</v>
      </c>
      <c r="E420" s="561">
        <v>8</v>
      </c>
    </row>
    <row r="421" spans="1:5" x14ac:dyDescent="0.25">
      <c r="A421" s="527"/>
      <c r="B421" s="531"/>
      <c r="C421" s="22" t="s">
        <v>1611</v>
      </c>
      <c r="D421" s="527"/>
      <c r="E421" s="563"/>
    </row>
    <row r="422" spans="1:5" x14ac:dyDescent="0.25">
      <c r="A422" s="523"/>
      <c r="B422" s="525"/>
      <c r="C422" s="22" t="s">
        <v>1610</v>
      </c>
      <c r="D422" s="523"/>
      <c r="E422" s="562"/>
    </row>
    <row r="423" spans="1:5" x14ac:dyDescent="0.25">
      <c r="A423" s="522">
        <f t="shared" ref="A423" si="5">A420+1</f>
        <v>129</v>
      </c>
      <c r="B423" s="524" t="s">
        <v>2261</v>
      </c>
      <c r="C423" s="7" t="s">
        <v>2268</v>
      </c>
      <c r="D423" s="522" t="s">
        <v>569</v>
      </c>
      <c r="E423" s="561">
        <v>8</v>
      </c>
    </row>
    <row r="424" spans="1:5" x14ac:dyDescent="0.25">
      <c r="A424" s="527"/>
      <c r="B424" s="531"/>
      <c r="C424" s="22" t="s">
        <v>1611</v>
      </c>
      <c r="D424" s="527"/>
      <c r="E424" s="563"/>
    </row>
    <row r="425" spans="1:5" x14ac:dyDescent="0.25">
      <c r="A425" s="523"/>
      <c r="B425" s="525"/>
      <c r="C425" s="22" t="s">
        <v>1610</v>
      </c>
      <c r="D425" s="523"/>
      <c r="E425" s="562"/>
    </row>
    <row r="426" spans="1:5" x14ac:dyDescent="0.25">
      <c r="A426" s="522">
        <f t="shared" ref="A426" si="6">A423+1</f>
        <v>130</v>
      </c>
      <c r="B426" s="524" t="s">
        <v>2262</v>
      </c>
      <c r="C426" s="7" t="s">
        <v>2269</v>
      </c>
      <c r="D426" s="522" t="s">
        <v>569</v>
      </c>
      <c r="E426" s="561">
        <v>8</v>
      </c>
    </row>
    <row r="427" spans="1:5" x14ac:dyDescent="0.25">
      <c r="A427" s="527"/>
      <c r="B427" s="531"/>
      <c r="C427" s="22" t="s">
        <v>1611</v>
      </c>
      <c r="D427" s="527"/>
      <c r="E427" s="563"/>
    </row>
    <row r="428" spans="1:5" x14ac:dyDescent="0.25">
      <c r="A428" s="523"/>
      <c r="B428" s="525"/>
      <c r="C428" s="22" t="s">
        <v>1610</v>
      </c>
      <c r="D428" s="523"/>
      <c r="E428" s="562"/>
    </row>
    <row r="429" spans="1:5" x14ac:dyDescent="0.25">
      <c r="A429" s="522">
        <f t="shared" ref="A429" si="7">A426+1</f>
        <v>131</v>
      </c>
      <c r="B429" s="524" t="s">
        <v>2263</v>
      </c>
      <c r="C429" s="7" t="s">
        <v>2270</v>
      </c>
      <c r="D429" s="522" t="s">
        <v>569</v>
      </c>
      <c r="E429" s="561">
        <v>8</v>
      </c>
    </row>
    <row r="430" spans="1:5" x14ac:dyDescent="0.25">
      <c r="A430" s="527"/>
      <c r="B430" s="531"/>
      <c r="C430" s="22" t="s">
        <v>1611</v>
      </c>
      <c r="D430" s="527"/>
      <c r="E430" s="563"/>
    </row>
    <row r="431" spans="1:5" x14ac:dyDescent="0.25">
      <c r="A431" s="523"/>
      <c r="B431" s="525"/>
      <c r="C431" s="22" t="s">
        <v>1610</v>
      </c>
      <c r="D431" s="523"/>
      <c r="E431" s="562"/>
    </row>
    <row r="432" spans="1:5" x14ac:dyDescent="0.25">
      <c r="A432" s="522">
        <f t="shared" ref="A432" si="8">A429+1</f>
        <v>132</v>
      </c>
      <c r="B432" s="524" t="s">
        <v>2264</v>
      </c>
      <c r="C432" s="7" t="s">
        <v>2271</v>
      </c>
      <c r="D432" s="522" t="s">
        <v>569</v>
      </c>
      <c r="E432" s="561">
        <v>8</v>
      </c>
    </row>
    <row r="433" spans="1:5" x14ac:dyDescent="0.25">
      <c r="A433" s="527"/>
      <c r="B433" s="531"/>
      <c r="C433" s="22" t="s">
        <v>1611</v>
      </c>
      <c r="D433" s="527"/>
      <c r="E433" s="563"/>
    </row>
    <row r="434" spans="1:5" x14ac:dyDescent="0.25">
      <c r="A434" s="523"/>
      <c r="B434" s="525"/>
      <c r="C434" s="22" t="s">
        <v>1610</v>
      </c>
      <c r="D434" s="523"/>
      <c r="E434" s="562"/>
    </row>
    <row r="435" spans="1:5" x14ac:dyDescent="0.25">
      <c r="A435" s="522">
        <f t="shared" ref="A435" si="9">A432+1</f>
        <v>133</v>
      </c>
      <c r="B435" s="524" t="s">
        <v>2265</v>
      </c>
      <c r="C435" s="7" t="s">
        <v>2272</v>
      </c>
      <c r="D435" s="522" t="s">
        <v>569</v>
      </c>
      <c r="E435" s="561">
        <v>8</v>
      </c>
    </row>
    <row r="436" spans="1:5" x14ac:dyDescent="0.25">
      <c r="A436" s="527"/>
      <c r="B436" s="531"/>
      <c r="C436" s="22" t="s">
        <v>1611</v>
      </c>
      <c r="D436" s="527"/>
      <c r="E436" s="563"/>
    </row>
    <row r="437" spans="1:5" x14ac:dyDescent="0.25">
      <c r="A437" s="523"/>
      <c r="B437" s="525"/>
      <c r="C437" s="22" t="s">
        <v>1610</v>
      </c>
      <c r="D437" s="523"/>
      <c r="E437" s="562"/>
    </row>
    <row r="438" spans="1:5" x14ac:dyDescent="0.25">
      <c r="A438" s="522">
        <f t="shared" ref="A438" si="10">A435+1</f>
        <v>134</v>
      </c>
      <c r="B438" s="524" t="s">
        <v>2266</v>
      </c>
      <c r="C438" s="7" t="s">
        <v>2273</v>
      </c>
      <c r="D438" s="522" t="s">
        <v>569</v>
      </c>
      <c r="E438" s="561">
        <v>8</v>
      </c>
    </row>
    <row r="439" spans="1:5" x14ac:dyDescent="0.25">
      <c r="A439" s="527"/>
      <c r="B439" s="531"/>
      <c r="C439" s="22" t="s">
        <v>1611</v>
      </c>
      <c r="D439" s="527"/>
      <c r="E439" s="563"/>
    </row>
    <row r="440" spans="1:5" x14ac:dyDescent="0.25">
      <c r="A440" s="523"/>
      <c r="B440" s="525"/>
      <c r="C440" s="22" t="s">
        <v>1610</v>
      </c>
      <c r="D440" s="523"/>
      <c r="E440" s="562"/>
    </row>
    <row r="441" spans="1:5" x14ac:dyDescent="0.25">
      <c r="A441" s="522">
        <f>A438+1</f>
        <v>135</v>
      </c>
      <c r="B441" s="524" t="s">
        <v>2542</v>
      </c>
      <c r="C441" s="7" t="s">
        <v>3001</v>
      </c>
      <c r="D441" s="522" t="s">
        <v>568</v>
      </c>
      <c r="E441" s="561">
        <v>4</v>
      </c>
    </row>
    <row r="442" spans="1:5" ht="14.25" customHeight="1" x14ac:dyDescent="0.25">
      <c r="A442" s="523"/>
      <c r="B442" s="525"/>
      <c r="C442" s="22" t="s">
        <v>2539</v>
      </c>
      <c r="D442" s="523"/>
      <c r="E442" s="562"/>
    </row>
    <row r="443" spans="1:5" x14ac:dyDescent="0.25">
      <c r="A443" s="522">
        <f>A441+1</f>
        <v>136</v>
      </c>
      <c r="B443" s="524" t="s">
        <v>2543</v>
      </c>
      <c r="C443" s="7" t="s">
        <v>2540</v>
      </c>
      <c r="D443" s="522" t="s">
        <v>568</v>
      </c>
      <c r="E443" s="561">
        <v>25</v>
      </c>
    </row>
    <row r="444" spans="1:5" x14ac:dyDescent="0.25">
      <c r="A444" s="523"/>
      <c r="B444" s="525"/>
      <c r="C444" s="22" t="s">
        <v>2541</v>
      </c>
      <c r="D444" s="523"/>
      <c r="E444" s="562"/>
    </row>
    <row r="445" spans="1:5" x14ac:dyDescent="0.25">
      <c r="A445" s="141">
        <f>1+A443</f>
        <v>137</v>
      </c>
      <c r="B445" s="99" t="s">
        <v>2210</v>
      </c>
      <c r="C445" s="27" t="s">
        <v>720</v>
      </c>
      <c r="D445" s="66" t="s">
        <v>568</v>
      </c>
      <c r="E445" s="66">
        <v>7</v>
      </c>
    </row>
    <row r="446" spans="1:5" x14ac:dyDescent="0.25">
      <c r="A446" s="141">
        <f>A445+1</f>
        <v>138</v>
      </c>
      <c r="B446" s="99" t="s">
        <v>2211</v>
      </c>
      <c r="C446" s="27" t="s">
        <v>720</v>
      </c>
      <c r="D446" s="66" t="s">
        <v>568</v>
      </c>
      <c r="E446" s="66">
        <v>7</v>
      </c>
    </row>
    <row r="447" spans="1:5" x14ac:dyDescent="0.25">
      <c r="A447" s="141">
        <f>A446+1</f>
        <v>139</v>
      </c>
      <c r="B447" s="99" t="s">
        <v>2212</v>
      </c>
      <c r="C447" s="27" t="s">
        <v>720</v>
      </c>
      <c r="D447" s="66" t="s">
        <v>568</v>
      </c>
      <c r="E447" s="66">
        <v>7</v>
      </c>
    </row>
    <row r="448" spans="1:5" x14ac:dyDescent="0.25">
      <c r="A448" s="141">
        <f>1+A447</f>
        <v>140</v>
      </c>
      <c r="B448" s="99" t="s">
        <v>2213</v>
      </c>
      <c r="C448" s="27" t="s">
        <v>720</v>
      </c>
      <c r="D448" s="66" t="s">
        <v>568</v>
      </c>
      <c r="E448" s="66">
        <v>7</v>
      </c>
    </row>
    <row r="449" spans="1:5" x14ac:dyDescent="0.25">
      <c r="A449" s="141">
        <f>A448+1</f>
        <v>141</v>
      </c>
      <c r="B449" s="99" t="s">
        <v>2214</v>
      </c>
      <c r="C449" s="27" t="s">
        <v>720</v>
      </c>
      <c r="D449" s="66" t="s">
        <v>568</v>
      </c>
      <c r="E449" s="66">
        <v>7</v>
      </c>
    </row>
    <row r="450" spans="1:5" x14ac:dyDescent="0.25">
      <c r="A450" s="215">
        <f>1+A449</f>
        <v>142</v>
      </c>
      <c r="B450" s="99" t="s">
        <v>79</v>
      </c>
      <c r="C450" s="7" t="s">
        <v>570</v>
      </c>
      <c r="D450" s="215" t="s">
        <v>569</v>
      </c>
      <c r="E450" s="215">
        <v>8</v>
      </c>
    </row>
    <row r="451" spans="1:5" ht="30" x14ac:dyDescent="0.25">
      <c r="A451" s="215">
        <f t="shared" ref="A451:A452" si="11">A450+1</f>
        <v>143</v>
      </c>
      <c r="B451" s="99" t="s">
        <v>2555</v>
      </c>
      <c r="C451" s="144" t="s">
        <v>2544</v>
      </c>
      <c r="D451" s="215" t="s">
        <v>569</v>
      </c>
      <c r="E451" s="23">
        <v>8</v>
      </c>
    </row>
    <row r="452" spans="1:5" x14ac:dyDescent="0.25">
      <c r="A452" s="215">
        <f t="shared" si="11"/>
        <v>144</v>
      </c>
      <c r="B452" s="99" t="s">
        <v>2556</v>
      </c>
      <c r="C452" s="21" t="s">
        <v>2545</v>
      </c>
      <c r="D452" s="215" t="s">
        <v>569</v>
      </c>
      <c r="E452" s="23">
        <v>8</v>
      </c>
    </row>
    <row r="453" spans="1:5" x14ac:dyDescent="0.25">
      <c r="A453" s="215">
        <f t="shared" ref="A453:A480" si="12">1+A452</f>
        <v>145</v>
      </c>
      <c r="B453" s="99" t="s">
        <v>2557</v>
      </c>
      <c r="C453" s="21" t="s">
        <v>2546</v>
      </c>
      <c r="D453" s="215" t="s">
        <v>569</v>
      </c>
      <c r="E453" s="23">
        <v>8</v>
      </c>
    </row>
    <row r="454" spans="1:5" x14ac:dyDescent="0.25">
      <c r="A454" s="215">
        <f t="shared" si="12"/>
        <v>146</v>
      </c>
      <c r="B454" s="99" t="s">
        <v>2558</v>
      </c>
      <c r="C454" s="21" t="s">
        <v>2547</v>
      </c>
      <c r="D454" s="215" t="s">
        <v>569</v>
      </c>
      <c r="E454" s="23">
        <v>8</v>
      </c>
    </row>
    <row r="455" spans="1:5" x14ac:dyDescent="0.25">
      <c r="A455" s="215">
        <f t="shared" si="12"/>
        <v>147</v>
      </c>
      <c r="B455" s="99" t="s">
        <v>2559</v>
      </c>
      <c r="C455" s="21" t="s">
        <v>2548</v>
      </c>
      <c r="D455" s="215" t="s">
        <v>569</v>
      </c>
      <c r="E455" s="23">
        <v>8</v>
      </c>
    </row>
    <row r="456" spans="1:5" x14ac:dyDescent="0.25">
      <c r="A456" s="215">
        <f t="shared" si="12"/>
        <v>148</v>
      </c>
      <c r="B456" s="99" t="s">
        <v>2560</v>
      </c>
      <c r="C456" s="21" t="s">
        <v>2549</v>
      </c>
      <c r="D456" s="215" t="s">
        <v>569</v>
      </c>
      <c r="E456" s="23">
        <v>8</v>
      </c>
    </row>
    <row r="457" spans="1:5" x14ac:dyDescent="0.25">
      <c r="A457" s="215">
        <f t="shared" si="12"/>
        <v>149</v>
      </c>
      <c r="B457" s="99" t="s">
        <v>2561</v>
      </c>
      <c r="C457" s="21" t="s">
        <v>2550</v>
      </c>
      <c r="D457" s="215" t="s">
        <v>569</v>
      </c>
      <c r="E457" s="23">
        <v>8</v>
      </c>
    </row>
    <row r="458" spans="1:5" x14ac:dyDescent="0.25">
      <c r="A458" s="215">
        <f t="shared" si="12"/>
        <v>150</v>
      </c>
      <c r="B458" s="99" t="s">
        <v>2562</v>
      </c>
      <c r="C458" s="21" t="s">
        <v>2551</v>
      </c>
      <c r="D458" s="215" t="s">
        <v>569</v>
      </c>
      <c r="E458" s="23">
        <v>8</v>
      </c>
    </row>
    <row r="459" spans="1:5" ht="16.5" customHeight="1" x14ac:dyDescent="0.25">
      <c r="A459" s="215">
        <f t="shared" si="12"/>
        <v>151</v>
      </c>
      <c r="B459" s="99" t="s">
        <v>2563</v>
      </c>
      <c r="C459" s="21" t="s">
        <v>2552</v>
      </c>
      <c r="D459" s="215" t="s">
        <v>569</v>
      </c>
      <c r="E459" s="23">
        <v>8</v>
      </c>
    </row>
    <row r="460" spans="1:5" x14ac:dyDescent="0.25">
      <c r="A460" s="215">
        <f t="shared" si="12"/>
        <v>152</v>
      </c>
      <c r="B460" s="99" t="s">
        <v>2564</v>
      </c>
      <c r="C460" s="21" t="s">
        <v>2553</v>
      </c>
      <c r="D460" s="215" t="s">
        <v>569</v>
      </c>
      <c r="E460" s="23">
        <v>8</v>
      </c>
    </row>
    <row r="461" spans="1:5" x14ac:dyDescent="0.25">
      <c r="A461" s="215">
        <f t="shared" si="12"/>
        <v>153</v>
      </c>
      <c r="B461" s="99" t="s">
        <v>2565</v>
      </c>
      <c r="C461" s="21" t="s">
        <v>2554</v>
      </c>
      <c r="D461" s="215" t="s">
        <v>569</v>
      </c>
      <c r="E461" s="23">
        <v>8</v>
      </c>
    </row>
    <row r="462" spans="1:5" x14ac:dyDescent="0.25">
      <c r="A462" s="215">
        <f t="shared" si="12"/>
        <v>154</v>
      </c>
      <c r="B462" s="99" t="s">
        <v>2566</v>
      </c>
      <c r="C462" s="21" t="s">
        <v>2567</v>
      </c>
      <c r="D462" s="215" t="s">
        <v>569</v>
      </c>
      <c r="E462" s="23">
        <v>8</v>
      </c>
    </row>
    <row r="463" spans="1:5" x14ac:dyDescent="0.25">
      <c r="A463" s="215">
        <f t="shared" si="12"/>
        <v>155</v>
      </c>
      <c r="B463" s="99" t="s">
        <v>2568</v>
      </c>
      <c r="C463" s="21" t="s">
        <v>2569</v>
      </c>
      <c r="D463" s="215" t="s">
        <v>569</v>
      </c>
      <c r="E463" s="23">
        <v>8</v>
      </c>
    </row>
    <row r="464" spans="1:5" x14ac:dyDescent="0.25">
      <c r="A464" s="215">
        <f t="shared" si="12"/>
        <v>156</v>
      </c>
      <c r="B464" s="99" t="s">
        <v>2570</v>
      </c>
      <c r="C464" s="21" t="s">
        <v>2571</v>
      </c>
      <c r="D464" s="215" t="s">
        <v>569</v>
      </c>
      <c r="E464" s="23">
        <v>8</v>
      </c>
    </row>
    <row r="465" spans="1:5" x14ac:dyDescent="0.25">
      <c r="A465" s="215">
        <f t="shared" si="12"/>
        <v>157</v>
      </c>
      <c r="B465" s="99" t="s">
        <v>2572</v>
      </c>
      <c r="C465" s="21" t="s">
        <v>2573</v>
      </c>
      <c r="D465" s="215" t="s">
        <v>569</v>
      </c>
      <c r="E465" s="23">
        <v>8</v>
      </c>
    </row>
    <row r="466" spans="1:5" x14ac:dyDescent="0.25">
      <c r="A466" s="215">
        <f t="shared" si="12"/>
        <v>158</v>
      </c>
      <c r="B466" s="99" t="s">
        <v>2574</v>
      </c>
      <c r="C466" s="21" t="s">
        <v>2575</v>
      </c>
      <c r="D466" s="215" t="s">
        <v>569</v>
      </c>
      <c r="E466" s="23">
        <v>8</v>
      </c>
    </row>
    <row r="467" spans="1:5" x14ac:dyDescent="0.25">
      <c r="A467" s="215">
        <f t="shared" si="12"/>
        <v>159</v>
      </c>
      <c r="B467" s="99" t="s">
        <v>2576</v>
      </c>
      <c r="C467" s="21" t="s">
        <v>2577</v>
      </c>
      <c r="D467" s="215" t="s">
        <v>569</v>
      </c>
      <c r="E467" s="23">
        <v>8</v>
      </c>
    </row>
    <row r="468" spans="1:5" x14ac:dyDescent="0.25">
      <c r="A468" s="215">
        <f t="shared" si="12"/>
        <v>160</v>
      </c>
      <c r="B468" s="99" t="s">
        <v>2578</v>
      </c>
      <c r="C468" s="21" t="s">
        <v>2579</v>
      </c>
      <c r="D468" s="215" t="s">
        <v>569</v>
      </c>
      <c r="E468" s="23">
        <v>8</v>
      </c>
    </row>
    <row r="469" spans="1:5" x14ac:dyDescent="0.25">
      <c r="A469" s="215">
        <f t="shared" si="12"/>
        <v>161</v>
      </c>
      <c r="B469" s="99" t="s">
        <v>2580</v>
      </c>
      <c r="C469" s="21" t="s">
        <v>2581</v>
      </c>
      <c r="D469" s="215" t="s">
        <v>569</v>
      </c>
      <c r="E469" s="23">
        <v>8</v>
      </c>
    </row>
    <row r="470" spans="1:5" x14ac:dyDescent="0.25">
      <c r="A470" s="215">
        <f t="shared" si="12"/>
        <v>162</v>
      </c>
      <c r="B470" s="99" t="s">
        <v>2582</v>
      </c>
      <c r="C470" s="21" t="s">
        <v>2583</v>
      </c>
      <c r="D470" s="215" t="s">
        <v>569</v>
      </c>
      <c r="E470" s="23">
        <v>8</v>
      </c>
    </row>
    <row r="471" spans="1:5" x14ac:dyDescent="0.25">
      <c r="A471" s="215">
        <f t="shared" si="12"/>
        <v>163</v>
      </c>
      <c r="B471" s="99" t="s">
        <v>2584</v>
      </c>
      <c r="C471" s="21" t="s">
        <v>2585</v>
      </c>
      <c r="D471" s="215" t="s">
        <v>569</v>
      </c>
      <c r="E471" s="23">
        <v>8</v>
      </c>
    </row>
    <row r="472" spans="1:5" x14ac:dyDescent="0.25">
      <c r="A472" s="215">
        <f t="shared" si="12"/>
        <v>164</v>
      </c>
      <c r="B472" s="99" t="s">
        <v>2586</v>
      </c>
      <c r="C472" s="21" t="s">
        <v>2587</v>
      </c>
      <c r="D472" s="215" t="s">
        <v>569</v>
      </c>
      <c r="E472" s="23">
        <v>8</v>
      </c>
    </row>
    <row r="473" spans="1:5" x14ac:dyDescent="0.25">
      <c r="A473" s="215">
        <f t="shared" si="12"/>
        <v>165</v>
      </c>
      <c r="B473" s="99" t="s">
        <v>2588</v>
      </c>
      <c r="C473" s="21" t="s">
        <v>2589</v>
      </c>
      <c r="D473" s="215" t="s">
        <v>569</v>
      </c>
      <c r="E473" s="23">
        <v>8</v>
      </c>
    </row>
    <row r="474" spans="1:5" x14ac:dyDescent="0.25">
      <c r="A474" s="215">
        <f t="shared" si="12"/>
        <v>166</v>
      </c>
      <c r="B474" s="99" t="s">
        <v>2590</v>
      </c>
      <c r="C474" s="21" t="s">
        <v>2591</v>
      </c>
      <c r="D474" s="215" t="s">
        <v>569</v>
      </c>
      <c r="E474" s="23">
        <v>8</v>
      </c>
    </row>
    <row r="475" spans="1:5" x14ac:dyDescent="0.25">
      <c r="A475" s="215">
        <f t="shared" si="12"/>
        <v>167</v>
      </c>
      <c r="B475" s="99" t="s">
        <v>2592</v>
      </c>
      <c r="C475" s="21" t="s">
        <v>2593</v>
      </c>
      <c r="D475" s="215" t="s">
        <v>569</v>
      </c>
      <c r="E475" s="23">
        <v>8</v>
      </c>
    </row>
    <row r="476" spans="1:5" x14ac:dyDescent="0.25">
      <c r="A476" s="215">
        <f t="shared" si="12"/>
        <v>168</v>
      </c>
      <c r="B476" s="99" t="s">
        <v>2594</v>
      </c>
      <c r="C476" s="21" t="s">
        <v>2595</v>
      </c>
      <c r="D476" s="215" t="s">
        <v>569</v>
      </c>
      <c r="E476" s="23">
        <v>8</v>
      </c>
    </row>
    <row r="477" spans="1:5" x14ac:dyDescent="0.25">
      <c r="A477" s="215">
        <f t="shared" si="12"/>
        <v>169</v>
      </c>
      <c r="B477" s="99" t="s">
        <v>2596</v>
      </c>
      <c r="C477" s="21" t="s">
        <v>2597</v>
      </c>
      <c r="D477" s="215" t="s">
        <v>569</v>
      </c>
      <c r="E477" s="23">
        <v>8</v>
      </c>
    </row>
    <row r="478" spans="1:5" x14ac:dyDescent="0.25">
      <c r="A478" s="215">
        <f t="shared" si="12"/>
        <v>170</v>
      </c>
      <c r="B478" s="99" t="s">
        <v>2598</v>
      </c>
      <c r="C478" s="21" t="s">
        <v>2599</v>
      </c>
      <c r="D478" s="215" t="s">
        <v>569</v>
      </c>
      <c r="E478" s="23">
        <v>8</v>
      </c>
    </row>
    <row r="479" spans="1:5" x14ac:dyDescent="0.25">
      <c r="A479" s="215">
        <f t="shared" si="12"/>
        <v>171</v>
      </c>
      <c r="B479" s="99" t="s">
        <v>2600</v>
      </c>
      <c r="C479" s="21" t="s">
        <v>2601</v>
      </c>
      <c r="D479" s="215" t="s">
        <v>569</v>
      </c>
      <c r="E479" s="23">
        <v>8</v>
      </c>
    </row>
    <row r="480" spans="1:5" x14ac:dyDescent="0.25">
      <c r="A480" s="215">
        <f t="shared" si="12"/>
        <v>172</v>
      </c>
      <c r="B480" s="99" t="s">
        <v>2602</v>
      </c>
      <c r="C480" s="21" t="s">
        <v>2603</v>
      </c>
      <c r="D480" s="215" t="s">
        <v>569</v>
      </c>
      <c r="E480" s="23">
        <v>8</v>
      </c>
    </row>
    <row r="481" spans="1:5" x14ac:dyDescent="0.25">
      <c r="A481" s="522">
        <f>A480+1</f>
        <v>173</v>
      </c>
      <c r="B481" s="524" t="s">
        <v>2604</v>
      </c>
      <c r="C481" s="21" t="s">
        <v>2634</v>
      </c>
      <c r="D481" s="522" t="s">
        <v>568</v>
      </c>
      <c r="E481" s="561">
        <v>1</v>
      </c>
    </row>
    <row r="482" spans="1:5" x14ac:dyDescent="0.25">
      <c r="A482" s="523"/>
      <c r="B482" s="525"/>
      <c r="C482" s="118" t="s">
        <v>2635</v>
      </c>
      <c r="D482" s="523"/>
      <c r="E482" s="562"/>
    </row>
    <row r="483" spans="1:5" x14ac:dyDescent="0.25">
      <c r="A483" s="522">
        <f>A481+1</f>
        <v>174</v>
      </c>
      <c r="B483" s="524" t="s">
        <v>2605</v>
      </c>
      <c r="C483" s="21" t="s">
        <v>2636</v>
      </c>
      <c r="D483" s="522" t="s">
        <v>568</v>
      </c>
      <c r="E483" s="561">
        <v>1</v>
      </c>
    </row>
    <row r="484" spans="1:5" x14ac:dyDescent="0.25">
      <c r="A484" s="523"/>
      <c r="B484" s="525"/>
      <c r="C484" s="118" t="s">
        <v>2635</v>
      </c>
      <c r="D484" s="523"/>
      <c r="E484" s="562"/>
    </row>
    <row r="485" spans="1:5" x14ac:dyDescent="0.25">
      <c r="A485" s="522">
        <f t="shared" ref="A485" si="13">A483+1</f>
        <v>175</v>
      </c>
      <c r="B485" s="524" t="s">
        <v>2606</v>
      </c>
      <c r="C485" s="21" t="s">
        <v>2637</v>
      </c>
      <c r="D485" s="522" t="s">
        <v>568</v>
      </c>
      <c r="E485" s="561">
        <v>1</v>
      </c>
    </row>
    <row r="486" spans="1:5" x14ac:dyDescent="0.25">
      <c r="A486" s="523"/>
      <c r="B486" s="525"/>
      <c r="C486" s="118" t="s">
        <v>2635</v>
      </c>
      <c r="D486" s="523"/>
      <c r="E486" s="562"/>
    </row>
    <row r="487" spans="1:5" x14ac:dyDescent="0.25">
      <c r="A487" s="522">
        <f t="shared" ref="A487" si="14">A485+1</f>
        <v>176</v>
      </c>
      <c r="B487" s="524" t="s">
        <v>2607</v>
      </c>
      <c r="C487" s="21" t="s">
        <v>2638</v>
      </c>
      <c r="D487" s="522" t="s">
        <v>568</v>
      </c>
      <c r="E487" s="561">
        <v>1</v>
      </c>
    </row>
    <row r="488" spans="1:5" x14ac:dyDescent="0.25">
      <c r="A488" s="523"/>
      <c r="B488" s="525"/>
      <c r="C488" s="118" t="s">
        <v>2635</v>
      </c>
      <c r="D488" s="523"/>
      <c r="E488" s="562"/>
    </row>
    <row r="489" spans="1:5" x14ac:dyDescent="0.25">
      <c r="A489" s="522">
        <f t="shared" ref="A489" si="15">A487+1</f>
        <v>177</v>
      </c>
      <c r="B489" s="524" t="s">
        <v>2608</v>
      </c>
      <c r="C489" s="21" t="s">
        <v>2639</v>
      </c>
      <c r="D489" s="522" t="s">
        <v>568</v>
      </c>
      <c r="E489" s="561">
        <v>1</v>
      </c>
    </row>
    <row r="490" spans="1:5" x14ac:dyDescent="0.25">
      <c r="A490" s="523"/>
      <c r="B490" s="525"/>
      <c r="C490" s="118" t="s">
        <v>2635</v>
      </c>
      <c r="D490" s="523"/>
      <c r="E490" s="562"/>
    </row>
    <row r="491" spans="1:5" x14ac:dyDescent="0.25">
      <c r="A491" s="522">
        <f t="shared" ref="A491" si="16">A489+1</f>
        <v>178</v>
      </c>
      <c r="B491" s="524" t="s">
        <v>2609</v>
      </c>
      <c r="C491" s="21" t="s">
        <v>2640</v>
      </c>
      <c r="D491" s="522" t="s">
        <v>568</v>
      </c>
      <c r="E491" s="561">
        <v>1</v>
      </c>
    </row>
    <row r="492" spans="1:5" x14ac:dyDescent="0.25">
      <c r="A492" s="523"/>
      <c r="B492" s="525"/>
      <c r="C492" s="118" t="s">
        <v>2635</v>
      </c>
      <c r="D492" s="523"/>
      <c r="E492" s="562"/>
    </row>
    <row r="493" spans="1:5" x14ac:dyDescent="0.25">
      <c r="A493" s="522">
        <f t="shared" ref="A493" si="17">A491+1</f>
        <v>179</v>
      </c>
      <c r="B493" s="524" t="s">
        <v>2610</v>
      </c>
      <c r="C493" s="21" t="s">
        <v>2641</v>
      </c>
      <c r="D493" s="522" t="s">
        <v>568</v>
      </c>
      <c r="E493" s="561">
        <v>1</v>
      </c>
    </row>
    <row r="494" spans="1:5" x14ac:dyDescent="0.25">
      <c r="A494" s="523"/>
      <c r="B494" s="525"/>
      <c r="C494" s="118" t="s">
        <v>2635</v>
      </c>
      <c r="D494" s="523"/>
      <c r="E494" s="562"/>
    </row>
    <row r="495" spans="1:5" x14ac:dyDescent="0.25">
      <c r="A495" s="522">
        <f t="shared" ref="A495" si="18">A493+1</f>
        <v>180</v>
      </c>
      <c r="B495" s="524" t="s">
        <v>2611</v>
      </c>
      <c r="C495" s="21" t="s">
        <v>2642</v>
      </c>
      <c r="D495" s="522" t="s">
        <v>568</v>
      </c>
      <c r="E495" s="561">
        <v>1</v>
      </c>
    </row>
    <row r="496" spans="1:5" x14ac:dyDescent="0.25">
      <c r="A496" s="523"/>
      <c r="B496" s="525"/>
      <c r="C496" s="118" t="s">
        <v>2635</v>
      </c>
      <c r="D496" s="523"/>
      <c r="E496" s="562"/>
    </row>
    <row r="497" spans="1:5" x14ac:dyDescent="0.25">
      <c r="A497" s="522">
        <f t="shared" ref="A497" si="19">A495+1</f>
        <v>181</v>
      </c>
      <c r="B497" s="524" t="s">
        <v>2612</v>
      </c>
      <c r="C497" s="21" t="s">
        <v>2643</v>
      </c>
      <c r="D497" s="522" t="s">
        <v>568</v>
      </c>
      <c r="E497" s="561">
        <v>1</v>
      </c>
    </row>
    <row r="498" spans="1:5" x14ac:dyDescent="0.25">
      <c r="A498" s="523"/>
      <c r="B498" s="525"/>
      <c r="C498" s="118" t="s">
        <v>2635</v>
      </c>
      <c r="D498" s="523"/>
      <c r="E498" s="562"/>
    </row>
    <row r="499" spans="1:5" x14ac:dyDescent="0.25">
      <c r="A499" s="522">
        <f t="shared" ref="A499" si="20">A497+1</f>
        <v>182</v>
      </c>
      <c r="B499" s="524" t="s">
        <v>2613</v>
      </c>
      <c r="C499" s="21" t="s">
        <v>2644</v>
      </c>
      <c r="D499" s="522" t="s">
        <v>568</v>
      </c>
      <c r="E499" s="561">
        <v>1</v>
      </c>
    </row>
    <row r="500" spans="1:5" x14ac:dyDescent="0.25">
      <c r="A500" s="523"/>
      <c r="B500" s="525"/>
      <c r="C500" s="118" t="s">
        <v>2635</v>
      </c>
      <c r="D500" s="523"/>
      <c r="E500" s="562"/>
    </row>
    <row r="501" spans="1:5" x14ac:dyDescent="0.25">
      <c r="A501" s="522">
        <f t="shared" ref="A501" si="21">A499+1</f>
        <v>183</v>
      </c>
      <c r="B501" s="524" t="s">
        <v>2614</v>
      </c>
      <c r="C501" s="21" t="s">
        <v>2645</v>
      </c>
      <c r="D501" s="522" t="s">
        <v>568</v>
      </c>
      <c r="E501" s="561">
        <v>1</v>
      </c>
    </row>
    <row r="502" spans="1:5" x14ac:dyDescent="0.25">
      <c r="A502" s="523"/>
      <c r="B502" s="525"/>
      <c r="C502" s="118" t="s">
        <v>2635</v>
      </c>
      <c r="D502" s="523"/>
      <c r="E502" s="562"/>
    </row>
    <row r="503" spans="1:5" x14ac:dyDescent="0.25">
      <c r="A503" s="522">
        <f t="shared" ref="A503" si="22">A501+1</f>
        <v>184</v>
      </c>
      <c r="B503" s="524" t="s">
        <v>2615</v>
      </c>
      <c r="C503" s="21" t="s">
        <v>2646</v>
      </c>
      <c r="D503" s="522" t="s">
        <v>568</v>
      </c>
      <c r="E503" s="561">
        <v>1</v>
      </c>
    </row>
    <row r="504" spans="1:5" x14ac:dyDescent="0.25">
      <c r="A504" s="523"/>
      <c r="B504" s="525"/>
      <c r="C504" s="118" t="s">
        <v>2635</v>
      </c>
      <c r="D504" s="523"/>
      <c r="E504" s="562"/>
    </row>
    <row r="505" spans="1:5" x14ac:dyDescent="0.25">
      <c r="A505" s="522">
        <f t="shared" ref="A505" si="23">A503+1</f>
        <v>185</v>
      </c>
      <c r="B505" s="524" t="s">
        <v>2616</v>
      </c>
      <c r="C505" s="21" t="s">
        <v>2647</v>
      </c>
      <c r="D505" s="522" t="s">
        <v>568</v>
      </c>
      <c r="E505" s="561">
        <v>1</v>
      </c>
    </row>
    <row r="506" spans="1:5" x14ac:dyDescent="0.25">
      <c r="A506" s="523"/>
      <c r="B506" s="525"/>
      <c r="C506" s="118" t="s">
        <v>2635</v>
      </c>
      <c r="D506" s="523"/>
      <c r="E506" s="562"/>
    </row>
    <row r="507" spans="1:5" x14ac:dyDescent="0.25">
      <c r="A507" s="522">
        <f t="shared" ref="A507" si="24">A505+1</f>
        <v>186</v>
      </c>
      <c r="B507" s="524" t="s">
        <v>2617</v>
      </c>
      <c r="C507" s="21" t="s">
        <v>2648</v>
      </c>
      <c r="D507" s="522" t="s">
        <v>568</v>
      </c>
      <c r="E507" s="561">
        <v>1</v>
      </c>
    </row>
    <row r="508" spans="1:5" x14ac:dyDescent="0.25">
      <c r="A508" s="523"/>
      <c r="B508" s="525"/>
      <c r="C508" s="118" t="s">
        <v>2635</v>
      </c>
      <c r="D508" s="523"/>
      <c r="E508" s="562"/>
    </row>
    <row r="509" spans="1:5" x14ac:dyDescent="0.25">
      <c r="A509" s="522">
        <f t="shared" ref="A509" si="25">A507+1</f>
        <v>187</v>
      </c>
      <c r="B509" s="524" t="s">
        <v>2618</v>
      </c>
      <c r="C509" s="21" t="s">
        <v>2649</v>
      </c>
      <c r="D509" s="522" t="s">
        <v>568</v>
      </c>
      <c r="E509" s="561">
        <v>1</v>
      </c>
    </row>
    <row r="510" spans="1:5" x14ac:dyDescent="0.25">
      <c r="A510" s="523"/>
      <c r="B510" s="525"/>
      <c r="C510" s="118" t="s">
        <v>2635</v>
      </c>
      <c r="D510" s="523"/>
      <c r="E510" s="562"/>
    </row>
    <row r="511" spans="1:5" x14ac:dyDescent="0.25">
      <c r="A511" s="522">
        <f t="shared" ref="A511" si="26">A509+1</f>
        <v>188</v>
      </c>
      <c r="B511" s="524" t="s">
        <v>2619</v>
      </c>
      <c r="C511" s="21" t="s">
        <v>2650</v>
      </c>
      <c r="D511" s="522" t="s">
        <v>568</v>
      </c>
      <c r="E511" s="561">
        <v>1</v>
      </c>
    </row>
    <row r="512" spans="1:5" x14ac:dyDescent="0.25">
      <c r="A512" s="523"/>
      <c r="B512" s="525"/>
      <c r="C512" s="118" t="s">
        <v>2635</v>
      </c>
      <c r="D512" s="523"/>
      <c r="E512" s="562"/>
    </row>
    <row r="513" spans="1:5" x14ac:dyDescent="0.25">
      <c r="A513" s="522">
        <f t="shared" ref="A513" si="27">A511+1</f>
        <v>189</v>
      </c>
      <c r="B513" s="524" t="s">
        <v>2620</v>
      </c>
      <c r="C513" s="21" t="s">
        <v>2651</v>
      </c>
      <c r="D513" s="522" t="s">
        <v>568</v>
      </c>
      <c r="E513" s="561">
        <v>1</v>
      </c>
    </row>
    <row r="514" spans="1:5" x14ac:dyDescent="0.25">
      <c r="A514" s="523"/>
      <c r="B514" s="525"/>
      <c r="C514" s="118" t="s">
        <v>2635</v>
      </c>
      <c r="D514" s="523"/>
      <c r="E514" s="562"/>
    </row>
    <row r="515" spans="1:5" x14ac:dyDescent="0.25">
      <c r="A515" s="522">
        <f t="shared" ref="A515" si="28">A513+1</f>
        <v>190</v>
      </c>
      <c r="B515" s="524" t="s">
        <v>2621</v>
      </c>
      <c r="C515" s="21" t="s">
        <v>2652</v>
      </c>
      <c r="D515" s="522" t="s">
        <v>568</v>
      </c>
      <c r="E515" s="561">
        <v>1</v>
      </c>
    </row>
    <row r="516" spans="1:5" x14ac:dyDescent="0.25">
      <c r="A516" s="523"/>
      <c r="B516" s="525"/>
      <c r="C516" s="118" t="s">
        <v>2635</v>
      </c>
      <c r="D516" s="523"/>
      <c r="E516" s="562"/>
    </row>
    <row r="517" spans="1:5" x14ac:dyDescent="0.25">
      <c r="A517" s="522">
        <f t="shared" ref="A517" si="29">A515+1</f>
        <v>191</v>
      </c>
      <c r="B517" s="524" t="s">
        <v>2622</v>
      </c>
      <c r="C517" s="21" t="s">
        <v>2653</v>
      </c>
      <c r="D517" s="522" t="s">
        <v>568</v>
      </c>
      <c r="E517" s="561">
        <v>1</v>
      </c>
    </row>
    <row r="518" spans="1:5" x14ac:dyDescent="0.25">
      <c r="A518" s="523"/>
      <c r="B518" s="525"/>
      <c r="C518" s="118" t="s">
        <v>2635</v>
      </c>
      <c r="D518" s="523"/>
      <c r="E518" s="562"/>
    </row>
    <row r="519" spans="1:5" x14ac:dyDescent="0.25">
      <c r="A519" s="522">
        <f t="shared" ref="A519" si="30">A517+1</f>
        <v>192</v>
      </c>
      <c r="B519" s="524" t="s">
        <v>2623</v>
      </c>
      <c r="C519" s="21" t="s">
        <v>2654</v>
      </c>
      <c r="D519" s="522" t="s">
        <v>568</v>
      </c>
      <c r="E519" s="561">
        <v>1</v>
      </c>
    </row>
    <row r="520" spans="1:5" x14ac:dyDescent="0.25">
      <c r="A520" s="523"/>
      <c r="B520" s="525"/>
      <c r="C520" s="118" t="s">
        <v>2635</v>
      </c>
      <c r="D520" s="523"/>
      <c r="E520" s="562"/>
    </row>
    <row r="521" spans="1:5" x14ac:dyDescent="0.25">
      <c r="A521" s="522">
        <f t="shared" ref="A521" si="31">A519+1</f>
        <v>193</v>
      </c>
      <c r="B521" s="524" t="s">
        <v>2624</v>
      </c>
      <c r="C521" s="21" t="s">
        <v>2655</v>
      </c>
      <c r="D521" s="522" t="s">
        <v>568</v>
      </c>
      <c r="E521" s="561">
        <v>1</v>
      </c>
    </row>
    <row r="522" spans="1:5" x14ac:dyDescent="0.25">
      <c r="A522" s="523"/>
      <c r="B522" s="525"/>
      <c r="C522" s="118" t="s">
        <v>2635</v>
      </c>
      <c r="D522" s="523"/>
      <c r="E522" s="562"/>
    </row>
    <row r="523" spans="1:5" x14ac:dyDescent="0.25">
      <c r="A523" s="522">
        <f t="shared" ref="A523" si="32">A521+1</f>
        <v>194</v>
      </c>
      <c r="B523" s="524" t="s">
        <v>2625</v>
      </c>
      <c r="C523" s="21" t="s">
        <v>2656</v>
      </c>
      <c r="D523" s="522" t="s">
        <v>568</v>
      </c>
      <c r="E523" s="561">
        <v>1</v>
      </c>
    </row>
    <row r="524" spans="1:5" x14ac:dyDescent="0.25">
      <c r="A524" s="523"/>
      <c r="B524" s="525"/>
      <c r="C524" s="118" t="s">
        <v>2635</v>
      </c>
      <c r="D524" s="523"/>
      <c r="E524" s="562"/>
    </row>
    <row r="525" spans="1:5" x14ac:dyDescent="0.25">
      <c r="A525" s="522">
        <f t="shared" ref="A525" si="33">A523+1</f>
        <v>195</v>
      </c>
      <c r="B525" s="524" t="s">
        <v>2626</v>
      </c>
      <c r="C525" s="21" t="s">
        <v>2657</v>
      </c>
      <c r="D525" s="522" t="s">
        <v>568</v>
      </c>
      <c r="E525" s="561">
        <v>1</v>
      </c>
    </row>
    <row r="526" spans="1:5" x14ac:dyDescent="0.25">
      <c r="A526" s="523"/>
      <c r="B526" s="525"/>
      <c r="C526" s="118" t="s">
        <v>2635</v>
      </c>
      <c r="D526" s="523"/>
      <c r="E526" s="562"/>
    </row>
    <row r="527" spans="1:5" x14ac:dyDescent="0.25">
      <c r="A527" s="522">
        <f t="shared" ref="A527" si="34">A525+1</f>
        <v>196</v>
      </c>
      <c r="B527" s="524" t="s">
        <v>2627</v>
      </c>
      <c r="C527" s="21" t="s">
        <v>2658</v>
      </c>
      <c r="D527" s="522" t="s">
        <v>568</v>
      </c>
      <c r="E527" s="561">
        <v>1</v>
      </c>
    </row>
    <row r="528" spans="1:5" x14ac:dyDescent="0.25">
      <c r="A528" s="523"/>
      <c r="B528" s="525"/>
      <c r="C528" s="118" t="s">
        <v>2635</v>
      </c>
      <c r="D528" s="523"/>
      <c r="E528" s="562"/>
    </row>
    <row r="529" spans="1:5" x14ac:dyDescent="0.25">
      <c r="A529" s="522">
        <f t="shared" ref="A529" si="35">A527+1</f>
        <v>197</v>
      </c>
      <c r="B529" s="524" t="s">
        <v>2628</v>
      </c>
      <c r="C529" s="21" t="s">
        <v>2659</v>
      </c>
      <c r="D529" s="522" t="s">
        <v>568</v>
      </c>
      <c r="E529" s="561">
        <v>1</v>
      </c>
    </row>
    <row r="530" spans="1:5" x14ac:dyDescent="0.25">
      <c r="A530" s="523"/>
      <c r="B530" s="525"/>
      <c r="C530" s="118" t="s">
        <v>2635</v>
      </c>
      <c r="D530" s="523"/>
      <c r="E530" s="562"/>
    </row>
    <row r="531" spans="1:5" x14ac:dyDescent="0.25">
      <c r="A531" s="522">
        <f t="shared" ref="A531" si="36">A529+1</f>
        <v>198</v>
      </c>
      <c r="B531" s="524" t="s">
        <v>2629</v>
      </c>
      <c r="C531" s="21" t="s">
        <v>2660</v>
      </c>
      <c r="D531" s="522" t="s">
        <v>568</v>
      </c>
      <c r="E531" s="561">
        <v>1</v>
      </c>
    </row>
    <row r="532" spans="1:5" x14ac:dyDescent="0.25">
      <c r="A532" s="523"/>
      <c r="B532" s="525"/>
      <c r="C532" s="118" t="s">
        <v>2635</v>
      </c>
      <c r="D532" s="523"/>
      <c r="E532" s="562"/>
    </row>
    <row r="533" spans="1:5" x14ac:dyDescent="0.25">
      <c r="A533" s="522">
        <f t="shared" ref="A533" si="37">A531+1</f>
        <v>199</v>
      </c>
      <c r="B533" s="524" t="s">
        <v>2630</v>
      </c>
      <c r="C533" s="21" t="s">
        <v>2661</v>
      </c>
      <c r="D533" s="522" t="s">
        <v>568</v>
      </c>
      <c r="E533" s="561">
        <v>1</v>
      </c>
    </row>
    <row r="534" spans="1:5" x14ac:dyDescent="0.25">
      <c r="A534" s="523"/>
      <c r="B534" s="525"/>
      <c r="C534" s="118" t="s">
        <v>2635</v>
      </c>
      <c r="D534" s="523"/>
      <c r="E534" s="562"/>
    </row>
    <row r="535" spans="1:5" x14ac:dyDescent="0.25">
      <c r="A535" s="522">
        <f t="shared" ref="A535" si="38">A533+1</f>
        <v>200</v>
      </c>
      <c r="B535" s="524" t="s">
        <v>2631</v>
      </c>
      <c r="C535" s="21" t="s">
        <v>2662</v>
      </c>
      <c r="D535" s="522" t="s">
        <v>568</v>
      </c>
      <c r="E535" s="561">
        <v>1</v>
      </c>
    </row>
    <row r="536" spans="1:5" x14ac:dyDescent="0.25">
      <c r="A536" s="523"/>
      <c r="B536" s="525"/>
      <c r="C536" s="118" t="s">
        <v>2635</v>
      </c>
      <c r="D536" s="523"/>
      <c r="E536" s="562"/>
    </row>
    <row r="537" spans="1:5" x14ac:dyDescent="0.25">
      <c r="A537" s="522">
        <f t="shared" ref="A537" si="39">A535+1</f>
        <v>201</v>
      </c>
      <c r="B537" s="524" t="s">
        <v>2632</v>
      </c>
      <c r="C537" s="21" t="s">
        <v>2663</v>
      </c>
      <c r="D537" s="522" t="s">
        <v>568</v>
      </c>
      <c r="E537" s="561">
        <v>1</v>
      </c>
    </row>
    <row r="538" spans="1:5" x14ac:dyDescent="0.25">
      <c r="A538" s="523"/>
      <c r="B538" s="525"/>
      <c r="C538" s="118" t="s">
        <v>2635</v>
      </c>
      <c r="D538" s="523"/>
      <c r="E538" s="562"/>
    </row>
    <row r="539" spans="1:5" x14ac:dyDescent="0.25">
      <c r="A539" s="522">
        <f t="shared" ref="A539" si="40">A537+1</f>
        <v>202</v>
      </c>
      <c r="B539" s="524" t="s">
        <v>2633</v>
      </c>
      <c r="C539" s="21" t="s">
        <v>2664</v>
      </c>
      <c r="D539" s="522" t="s">
        <v>568</v>
      </c>
      <c r="E539" s="561">
        <v>1</v>
      </c>
    </row>
    <row r="540" spans="1:5" x14ac:dyDescent="0.25">
      <c r="A540" s="523"/>
      <c r="B540" s="525"/>
      <c r="C540" s="118" t="s">
        <v>2635</v>
      </c>
      <c r="D540" s="523"/>
      <c r="E540" s="562"/>
    </row>
    <row r="541" spans="1:5" x14ac:dyDescent="0.25">
      <c r="A541" s="215">
        <f>1+A539</f>
        <v>203</v>
      </c>
      <c r="B541" s="99" t="s">
        <v>128</v>
      </c>
      <c r="C541" s="25" t="s">
        <v>736</v>
      </c>
      <c r="D541" s="215" t="s">
        <v>569</v>
      </c>
      <c r="E541" s="215">
        <v>8</v>
      </c>
    </row>
    <row r="542" spans="1:5" x14ac:dyDescent="0.25">
      <c r="A542" s="215">
        <f t="shared" ref="A542:A565" si="41">A541+1</f>
        <v>204</v>
      </c>
      <c r="B542" s="99" t="s">
        <v>129</v>
      </c>
      <c r="C542" s="25" t="s">
        <v>130</v>
      </c>
      <c r="D542" s="215" t="s">
        <v>569</v>
      </c>
      <c r="E542" s="215">
        <v>8</v>
      </c>
    </row>
    <row r="543" spans="1:5" x14ac:dyDescent="0.25">
      <c r="A543" s="215">
        <f t="shared" si="41"/>
        <v>205</v>
      </c>
      <c r="B543" s="99" t="s">
        <v>131</v>
      </c>
      <c r="C543" s="25" t="s">
        <v>132</v>
      </c>
      <c r="D543" s="215" t="s">
        <v>569</v>
      </c>
      <c r="E543" s="215">
        <v>8</v>
      </c>
    </row>
    <row r="544" spans="1:5" x14ac:dyDescent="0.25">
      <c r="A544" s="215">
        <f t="shared" si="41"/>
        <v>206</v>
      </c>
      <c r="B544" s="99" t="s">
        <v>133</v>
      </c>
      <c r="C544" s="25" t="s">
        <v>134</v>
      </c>
      <c r="D544" s="215" t="s">
        <v>569</v>
      </c>
      <c r="E544" s="215">
        <v>8</v>
      </c>
    </row>
    <row r="545" spans="1:5" x14ac:dyDescent="0.25">
      <c r="A545" s="215">
        <f t="shared" si="41"/>
        <v>207</v>
      </c>
      <c r="B545" s="99" t="s">
        <v>135</v>
      </c>
      <c r="C545" s="25" t="s">
        <v>136</v>
      </c>
      <c r="D545" s="215" t="s">
        <v>569</v>
      </c>
      <c r="E545" s="215">
        <v>8</v>
      </c>
    </row>
    <row r="546" spans="1:5" x14ac:dyDescent="0.25">
      <c r="A546" s="215">
        <f t="shared" si="41"/>
        <v>208</v>
      </c>
      <c r="B546" s="99" t="s">
        <v>137</v>
      </c>
      <c r="C546" s="25" t="s">
        <v>138</v>
      </c>
      <c r="D546" s="215" t="s">
        <v>569</v>
      </c>
      <c r="E546" s="215">
        <v>8</v>
      </c>
    </row>
    <row r="547" spans="1:5" x14ac:dyDescent="0.25">
      <c r="A547" s="215">
        <f t="shared" si="41"/>
        <v>209</v>
      </c>
      <c r="B547" s="99" t="s">
        <v>139</v>
      </c>
      <c r="C547" s="25" t="s">
        <v>140</v>
      </c>
      <c r="D547" s="215" t="s">
        <v>569</v>
      </c>
      <c r="E547" s="215">
        <v>8</v>
      </c>
    </row>
    <row r="548" spans="1:5" x14ac:dyDescent="0.25">
      <c r="A548" s="215">
        <f t="shared" si="41"/>
        <v>210</v>
      </c>
      <c r="B548" s="99" t="s">
        <v>141</v>
      </c>
      <c r="C548" s="25" t="s">
        <v>142</v>
      </c>
      <c r="D548" s="215" t="s">
        <v>569</v>
      </c>
      <c r="E548" s="215">
        <v>8</v>
      </c>
    </row>
    <row r="549" spans="1:5" x14ac:dyDescent="0.25">
      <c r="A549" s="215">
        <f t="shared" si="41"/>
        <v>211</v>
      </c>
      <c r="B549" s="99" t="s">
        <v>143</v>
      </c>
      <c r="C549" s="25" t="s">
        <v>144</v>
      </c>
      <c r="D549" s="215" t="s">
        <v>569</v>
      </c>
      <c r="E549" s="215">
        <v>8</v>
      </c>
    </row>
    <row r="550" spans="1:5" x14ac:dyDescent="0.25">
      <c r="A550" s="215">
        <f t="shared" si="41"/>
        <v>212</v>
      </c>
      <c r="B550" s="99" t="s">
        <v>145</v>
      </c>
      <c r="C550" s="25" t="s">
        <v>146</v>
      </c>
      <c r="D550" s="215" t="s">
        <v>569</v>
      </c>
      <c r="E550" s="215">
        <v>8</v>
      </c>
    </row>
    <row r="551" spans="1:5" x14ac:dyDescent="0.25">
      <c r="A551" s="215">
        <f t="shared" si="41"/>
        <v>213</v>
      </c>
      <c r="B551" s="99" t="s">
        <v>147</v>
      </c>
      <c r="C551" s="25" t="s">
        <v>148</v>
      </c>
      <c r="D551" s="215" t="s">
        <v>569</v>
      </c>
      <c r="E551" s="215">
        <v>8</v>
      </c>
    </row>
    <row r="552" spans="1:5" x14ac:dyDescent="0.25">
      <c r="A552" s="215">
        <f t="shared" si="41"/>
        <v>214</v>
      </c>
      <c r="B552" s="99" t="s">
        <v>149</v>
      </c>
      <c r="C552" s="25" t="s">
        <v>150</v>
      </c>
      <c r="D552" s="215" t="s">
        <v>569</v>
      </c>
      <c r="E552" s="215">
        <v>8</v>
      </c>
    </row>
    <row r="553" spans="1:5" x14ac:dyDescent="0.25">
      <c r="A553" s="215">
        <f t="shared" si="41"/>
        <v>215</v>
      </c>
      <c r="B553" s="99" t="s">
        <v>151</v>
      </c>
      <c r="C553" s="25" t="s">
        <v>152</v>
      </c>
      <c r="D553" s="215" t="s">
        <v>569</v>
      </c>
      <c r="E553" s="215">
        <v>8</v>
      </c>
    </row>
    <row r="554" spans="1:5" x14ac:dyDescent="0.25">
      <c r="A554" s="215">
        <f t="shared" si="41"/>
        <v>216</v>
      </c>
      <c r="B554" s="99" t="s">
        <v>153</v>
      </c>
      <c r="C554" s="25" t="s">
        <v>154</v>
      </c>
      <c r="D554" s="215" t="s">
        <v>569</v>
      </c>
      <c r="E554" s="215">
        <v>8</v>
      </c>
    </row>
    <row r="555" spans="1:5" x14ac:dyDescent="0.25">
      <c r="A555" s="215">
        <f t="shared" si="41"/>
        <v>217</v>
      </c>
      <c r="B555" s="99" t="s">
        <v>155</v>
      </c>
      <c r="C555" s="25" t="s">
        <v>156</v>
      </c>
      <c r="D555" s="215" t="s">
        <v>569</v>
      </c>
      <c r="E555" s="215">
        <v>8</v>
      </c>
    </row>
    <row r="556" spans="1:5" x14ac:dyDescent="0.25">
      <c r="A556" s="215">
        <f t="shared" si="41"/>
        <v>218</v>
      </c>
      <c r="B556" s="99" t="s">
        <v>157</v>
      </c>
      <c r="C556" s="25" t="s">
        <v>158</v>
      </c>
      <c r="D556" s="215" t="s">
        <v>569</v>
      </c>
      <c r="E556" s="215">
        <v>8</v>
      </c>
    </row>
    <row r="557" spans="1:5" x14ac:dyDescent="0.25">
      <c r="A557" s="215">
        <f t="shared" si="41"/>
        <v>219</v>
      </c>
      <c r="B557" s="99" t="s">
        <v>159</v>
      </c>
      <c r="C557" s="25" t="s">
        <v>160</v>
      </c>
      <c r="D557" s="215" t="s">
        <v>569</v>
      </c>
      <c r="E557" s="215">
        <v>8</v>
      </c>
    </row>
    <row r="558" spans="1:5" x14ac:dyDescent="0.25">
      <c r="A558" s="215">
        <f t="shared" si="41"/>
        <v>220</v>
      </c>
      <c r="B558" s="99" t="s">
        <v>161</v>
      </c>
      <c r="C558" s="25" t="s">
        <v>162</v>
      </c>
      <c r="D558" s="215" t="s">
        <v>569</v>
      </c>
      <c r="E558" s="215">
        <v>8</v>
      </c>
    </row>
    <row r="559" spans="1:5" x14ac:dyDescent="0.25">
      <c r="A559" s="215">
        <f t="shared" si="41"/>
        <v>221</v>
      </c>
      <c r="B559" s="99" t="s">
        <v>163</v>
      </c>
      <c r="C559" s="25" t="s">
        <v>164</v>
      </c>
      <c r="D559" s="215" t="s">
        <v>569</v>
      </c>
      <c r="E559" s="215">
        <v>8</v>
      </c>
    </row>
    <row r="560" spans="1:5" x14ac:dyDescent="0.25">
      <c r="A560" s="215">
        <f t="shared" si="41"/>
        <v>222</v>
      </c>
      <c r="B560" s="99" t="s">
        <v>165</v>
      </c>
      <c r="C560" s="25" t="s">
        <v>166</v>
      </c>
      <c r="D560" s="215" t="s">
        <v>569</v>
      </c>
      <c r="E560" s="215">
        <v>8</v>
      </c>
    </row>
    <row r="561" spans="1:5" x14ac:dyDescent="0.25">
      <c r="A561" s="215">
        <f t="shared" si="41"/>
        <v>223</v>
      </c>
      <c r="B561" s="99" t="s">
        <v>167</v>
      </c>
      <c r="C561" s="25" t="s">
        <v>168</v>
      </c>
      <c r="D561" s="215" t="s">
        <v>569</v>
      </c>
      <c r="E561" s="215">
        <v>8</v>
      </c>
    </row>
    <row r="562" spans="1:5" x14ac:dyDescent="0.25">
      <c r="A562" s="215">
        <f t="shared" si="41"/>
        <v>224</v>
      </c>
      <c r="B562" s="99" t="s">
        <v>169</v>
      </c>
      <c r="C562" s="25" t="s">
        <v>170</v>
      </c>
      <c r="D562" s="215" t="s">
        <v>569</v>
      </c>
      <c r="E562" s="215">
        <v>8</v>
      </c>
    </row>
    <row r="563" spans="1:5" x14ac:dyDescent="0.25">
      <c r="A563" s="215">
        <f t="shared" si="41"/>
        <v>225</v>
      </c>
      <c r="B563" s="99" t="s">
        <v>171</v>
      </c>
      <c r="C563" s="25" t="s">
        <v>172</v>
      </c>
      <c r="D563" s="215" t="s">
        <v>569</v>
      </c>
      <c r="E563" s="215">
        <v>8</v>
      </c>
    </row>
    <row r="564" spans="1:5" x14ac:dyDescent="0.25">
      <c r="A564" s="215">
        <f t="shared" si="41"/>
        <v>226</v>
      </c>
      <c r="B564" s="99" t="s">
        <v>173</v>
      </c>
      <c r="C564" s="25" t="s">
        <v>174</v>
      </c>
      <c r="D564" s="215" t="s">
        <v>569</v>
      </c>
      <c r="E564" s="215">
        <v>8</v>
      </c>
    </row>
    <row r="565" spans="1:5" x14ac:dyDescent="0.25">
      <c r="A565" s="215">
        <f t="shared" si="41"/>
        <v>227</v>
      </c>
      <c r="B565" s="99" t="s">
        <v>175</v>
      </c>
      <c r="C565" s="25" t="s">
        <v>176</v>
      </c>
      <c r="D565" s="215" t="s">
        <v>569</v>
      </c>
      <c r="E565" s="215">
        <v>8</v>
      </c>
    </row>
    <row r="566" spans="1:5" x14ac:dyDescent="0.25">
      <c r="A566" s="215">
        <f t="shared" ref="A566:A629" si="42">1+A565</f>
        <v>228</v>
      </c>
      <c r="B566" s="99" t="s">
        <v>177</v>
      </c>
      <c r="C566" s="25" t="s">
        <v>178</v>
      </c>
      <c r="D566" s="215" t="s">
        <v>569</v>
      </c>
      <c r="E566" s="215">
        <v>8</v>
      </c>
    </row>
    <row r="567" spans="1:5" x14ac:dyDescent="0.25">
      <c r="A567" s="215">
        <f t="shared" si="42"/>
        <v>229</v>
      </c>
      <c r="B567" s="99" t="s">
        <v>179</v>
      </c>
      <c r="C567" s="25" t="s">
        <v>180</v>
      </c>
      <c r="D567" s="215" t="s">
        <v>569</v>
      </c>
      <c r="E567" s="215">
        <v>8</v>
      </c>
    </row>
    <row r="568" spans="1:5" x14ac:dyDescent="0.25">
      <c r="A568" s="215">
        <f t="shared" si="42"/>
        <v>230</v>
      </c>
      <c r="B568" s="99" t="s">
        <v>181</v>
      </c>
      <c r="C568" s="25" t="s">
        <v>182</v>
      </c>
      <c r="D568" s="215" t="s">
        <v>569</v>
      </c>
      <c r="E568" s="215">
        <v>8</v>
      </c>
    </row>
    <row r="569" spans="1:5" x14ac:dyDescent="0.25">
      <c r="A569" s="215">
        <f t="shared" si="42"/>
        <v>231</v>
      </c>
      <c r="B569" s="99" t="s">
        <v>183</v>
      </c>
      <c r="C569" s="25" t="s">
        <v>184</v>
      </c>
      <c r="D569" s="215" t="s">
        <v>569</v>
      </c>
      <c r="E569" s="215">
        <v>8</v>
      </c>
    </row>
    <row r="570" spans="1:5" x14ac:dyDescent="0.25">
      <c r="A570" s="215">
        <f t="shared" si="42"/>
        <v>232</v>
      </c>
      <c r="B570" s="99" t="s">
        <v>185</v>
      </c>
      <c r="C570" s="25" t="s">
        <v>186</v>
      </c>
      <c r="D570" s="215" t="s">
        <v>569</v>
      </c>
      <c r="E570" s="215">
        <v>8</v>
      </c>
    </row>
    <row r="571" spans="1:5" x14ac:dyDescent="0.25">
      <c r="A571" s="215">
        <f t="shared" si="42"/>
        <v>233</v>
      </c>
      <c r="B571" s="99" t="s">
        <v>187</v>
      </c>
      <c r="C571" s="25" t="s">
        <v>188</v>
      </c>
      <c r="D571" s="215" t="s">
        <v>569</v>
      </c>
      <c r="E571" s="215">
        <v>8</v>
      </c>
    </row>
    <row r="572" spans="1:5" x14ac:dyDescent="0.25">
      <c r="A572" s="215">
        <f t="shared" si="42"/>
        <v>234</v>
      </c>
      <c r="B572" s="99" t="s">
        <v>189</v>
      </c>
      <c r="C572" s="25" t="s">
        <v>190</v>
      </c>
      <c r="D572" s="215" t="s">
        <v>569</v>
      </c>
      <c r="E572" s="215">
        <v>8</v>
      </c>
    </row>
    <row r="573" spans="1:5" x14ac:dyDescent="0.25">
      <c r="A573" s="215">
        <f t="shared" si="42"/>
        <v>235</v>
      </c>
      <c r="B573" s="99" t="s">
        <v>191</v>
      </c>
      <c r="C573" s="25" t="s">
        <v>192</v>
      </c>
      <c r="D573" s="215" t="s">
        <v>569</v>
      </c>
      <c r="E573" s="215">
        <v>8</v>
      </c>
    </row>
    <row r="574" spans="1:5" x14ac:dyDescent="0.25">
      <c r="A574" s="215">
        <f t="shared" si="42"/>
        <v>236</v>
      </c>
      <c r="B574" s="99" t="s">
        <v>193</v>
      </c>
      <c r="C574" s="25" t="s">
        <v>194</v>
      </c>
      <c r="D574" s="215" t="s">
        <v>569</v>
      </c>
      <c r="E574" s="215">
        <v>8</v>
      </c>
    </row>
    <row r="575" spans="1:5" x14ac:dyDescent="0.25">
      <c r="A575" s="215">
        <f t="shared" si="42"/>
        <v>237</v>
      </c>
      <c r="B575" s="99" t="s">
        <v>195</v>
      </c>
      <c r="C575" s="25" t="s">
        <v>196</v>
      </c>
      <c r="D575" s="215" t="s">
        <v>569</v>
      </c>
      <c r="E575" s="215">
        <v>8</v>
      </c>
    </row>
    <row r="576" spans="1:5" x14ac:dyDescent="0.25">
      <c r="A576" s="215">
        <f t="shared" si="42"/>
        <v>238</v>
      </c>
      <c r="B576" s="99" t="s">
        <v>197</v>
      </c>
      <c r="C576" s="25" t="s">
        <v>198</v>
      </c>
      <c r="D576" s="215" t="s">
        <v>569</v>
      </c>
      <c r="E576" s="215">
        <v>8</v>
      </c>
    </row>
    <row r="577" spans="1:13" x14ac:dyDescent="0.25">
      <c r="A577" s="215">
        <f t="shared" si="42"/>
        <v>239</v>
      </c>
      <c r="B577" s="99" t="s">
        <v>199</v>
      </c>
      <c r="C577" s="25" t="s">
        <v>200</v>
      </c>
      <c r="D577" s="215" t="s">
        <v>569</v>
      </c>
      <c r="E577" s="215">
        <v>8</v>
      </c>
    </row>
    <row r="578" spans="1:13" x14ac:dyDescent="0.25">
      <c r="A578" s="215">
        <f t="shared" si="42"/>
        <v>240</v>
      </c>
      <c r="B578" s="99" t="s">
        <v>201</v>
      </c>
      <c r="C578" s="25" t="s">
        <v>202</v>
      </c>
      <c r="D578" s="215" t="s">
        <v>569</v>
      </c>
      <c r="E578" s="215">
        <v>8</v>
      </c>
    </row>
    <row r="579" spans="1:13" x14ac:dyDescent="0.25">
      <c r="A579" s="215">
        <f t="shared" si="42"/>
        <v>241</v>
      </c>
      <c r="B579" s="99" t="s">
        <v>203</v>
      </c>
      <c r="C579" s="25" t="s">
        <v>204</v>
      </c>
      <c r="D579" s="215" t="s">
        <v>569</v>
      </c>
      <c r="E579" s="215">
        <v>8</v>
      </c>
    </row>
    <row r="580" spans="1:13" x14ac:dyDescent="0.25">
      <c r="A580" s="215">
        <f t="shared" si="42"/>
        <v>242</v>
      </c>
      <c r="B580" s="99" t="s">
        <v>205</v>
      </c>
      <c r="C580" s="25" t="s">
        <v>206</v>
      </c>
      <c r="D580" s="215" t="s">
        <v>569</v>
      </c>
      <c r="E580" s="215">
        <v>8</v>
      </c>
    </row>
    <row r="581" spans="1:13" x14ac:dyDescent="0.25">
      <c r="A581" s="215">
        <f t="shared" si="42"/>
        <v>243</v>
      </c>
      <c r="B581" s="99" t="s">
        <v>207</v>
      </c>
      <c r="C581" s="25" t="s">
        <v>208</v>
      </c>
      <c r="D581" s="215" t="s">
        <v>569</v>
      </c>
      <c r="E581" s="215">
        <v>8</v>
      </c>
    </row>
    <row r="582" spans="1:13" x14ac:dyDescent="0.25">
      <c r="A582" s="215">
        <f t="shared" si="42"/>
        <v>244</v>
      </c>
      <c r="B582" s="99" t="s">
        <v>209</v>
      </c>
      <c r="C582" s="25" t="s">
        <v>210</v>
      </c>
      <c r="D582" s="215" t="s">
        <v>569</v>
      </c>
      <c r="E582" s="215">
        <v>8</v>
      </c>
    </row>
    <row r="583" spans="1:13" x14ac:dyDescent="0.25">
      <c r="A583" s="215">
        <f t="shared" si="42"/>
        <v>245</v>
      </c>
      <c r="B583" s="99" t="s">
        <v>211</v>
      </c>
      <c r="C583" s="25" t="s">
        <v>212</v>
      </c>
      <c r="D583" s="215" t="s">
        <v>569</v>
      </c>
      <c r="E583" s="215">
        <v>8</v>
      </c>
    </row>
    <row r="584" spans="1:13" x14ac:dyDescent="0.25">
      <c r="A584" s="215">
        <f t="shared" si="42"/>
        <v>246</v>
      </c>
      <c r="B584" s="99" t="s">
        <v>213</v>
      </c>
      <c r="C584" s="25" t="s">
        <v>214</v>
      </c>
      <c r="D584" s="215" t="s">
        <v>569</v>
      </c>
      <c r="E584" s="215">
        <v>8</v>
      </c>
    </row>
    <row r="585" spans="1:13" x14ac:dyDescent="0.25">
      <c r="A585" s="215">
        <f t="shared" si="42"/>
        <v>247</v>
      </c>
      <c r="B585" s="99" t="s">
        <v>215</v>
      </c>
      <c r="C585" s="25" t="s">
        <v>216</v>
      </c>
      <c r="D585" s="215" t="s">
        <v>569</v>
      </c>
      <c r="E585" s="215">
        <v>8</v>
      </c>
    </row>
    <row r="586" spans="1:13" x14ac:dyDescent="0.25">
      <c r="A586" s="215">
        <f t="shared" si="42"/>
        <v>248</v>
      </c>
      <c r="B586" s="99" t="s">
        <v>217</v>
      </c>
      <c r="C586" s="25" t="s">
        <v>218</v>
      </c>
      <c r="D586" s="215" t="s">
        <v>569</v>
      </c>
      <c r="E586" s="215">
        <v>8</v>
      </c>
    </row>
    <row r="587" spans="1:13" x14ac:dyDescent="0.25">
      <c r="A587" s="215">
        <f t="shared" si="42"/>
        <v>249</v>
      </c>
      <c r="B587" s="99" t="s">
        <v>219</v>
      </c>
      <c r="C587" s="25" t="s">
        <v>220</v>
      </c>
      <c r="D587" s="215" t="s">
        <v>569</v>
      </c>
      <c r="E587" s="215">
        <v>8</v>
      </c>
    </row>
    <row r="588" spans="1:13" customFormat="1" x14ac:dyDescent="0.25">
      <c r="A588" s="215">
        <f t="shared" si="42"/>
        <v>250</v>
      </c>
      <c r="B588" s="99" t="s">
        <v>221</v>
      </c>
      <c r="C588" s="25" t="s">
        <v>222</v>
      </c>
      <c r="D588" s="215" t="s">
        <v>569</v>
      </c>
      <c r="E588" s="215">
        <v>8</v>
      </c>
      <c r="F588" s="154"/>
      <c r="G588" s="154"/>
      <c r="H588" s="43"/>
      <c r="I588" s="154"/>
      <c r="J588" s="154"/>
      <c r="K588" s="43"/>
      <c r="L588" s="43"/>
      <c r="M588" s="154"/>
    </row>
    <row r="589" spans="1:13" customFormat="1" x14ac:dyDescent="0.25">
      <c r="A589" s="215">
        <f t="shared" si="42"/>
        <v>251</v>
      </c>
      <c r="B589" s="99" t="s">
        <v>223</v>
      </c>
      <c r="C589" s="25" t="s">
        <v>224</v>
      </c>
      <c r="D589" s="215" t="s">
        <v>569</v>
      </c>
      <c r="E589" s="215">
        <v>8</v>
      </c>
      <c r="F589" s="154"/>
      <c r="G589" s="154"/>
      <c r="H589" s="43"/>
      <c r="I589" s="154"/>
      <c r="J589" s="154"/>
      <c r="K589" s="43"/>
      <c r="L589" s="43"/>
      <c r="M589" s="154"/>
    </row>
    <row r="590" spans="1:13" customFormat="1" x14ac:dyDescent="0.25">
      <c r="A590" s="215">
        <f t="shared" si="42"/>
        <v>252</v>
      </c>
      <c r="B590" s="99" t="s">
        <v>225</v>
      </c>
      <c r="C590" s="25" t="s">
        <v>226</v>
      </c>
      <c r="D590" s="215" t="s">
        <v>569</v>
      </c>
      <c r="E590" s="215">
        <v>8</v>
      </c>
      <c r="F590" s="154"/>
      <c r="G590" s="154"/>
      <c r="H590" s="43"/>
      <c r="I590" s="154"/>
      <c r="J590" s="154"/>
      <c r="K590" s="43"/>
      <c r="L590" s="43"/>
      <c r="M590" s="154"/>
    </row>
    <row r="591" spans="1:13" customFormat="1" x14ac:dyDescent="0.25">
      <c r="A591" s="215">
        <f t="shared" si="42"/>
        <v>253</v>
      </c>
      <c r="B591" s="99" t="s">
        <v>227</v>
      </c>
      <c r="C591" s="25" t="s">
        <v>228</v>
      </c>
      <c r="D591" s="215" t="s">
        <v>569</v>
      </c>
      <c r="E591" s="215">
        <v>8</v>
      </c>
      <c r="F591" s="154"/>
      <c r="G591" s="154"/>
      <c r="H591" s="43"/>
      <c r="I591" s="154"/>
      <c r="J591" s="154"/>
      <c r="K591" s="43"/>
      <c r="L591" s="43"/>
      <c r="M591" s="154"/>
    </row>
    <row r="592" spans="1:13" customFormat="1" x14ac:dyDescent="0.25">
      <c r="A592" s="215">
        <f t="shared" si="42"/>
        <v>254</v>
      </c>
      <c r="B592" s="99" t="s">
        <v>229</v>
      </c>
      <c r="C592" s="25" t="s">
        <v>230</v>
      </c>
      <c r="D592" s="215" t="s">
        <v>569</v>
      </c>
      <c r="E592" s="215">
        <v>8</v>
      </c>
      <c r="F592" s="154"/>
      <c r="G592" s="154"/>
      <c r="H592" s="43"/>
      <c r="I592" s="154"/>
      <c r="J592" s="154"/>
      <c r="K592" s="43"/>
      <c r="L592" s="43"/>
      <c r="M592" s="154"/>
    </row>
    <row r="593" spans="1:13" customFormat="1" x14ac:dyDescent="0.25">
      <c r="A593" s="215">
        <f t="shared" si="42"/>
        <v>255</v>
      </c>
      <c r="B593" s="99" t="s">
        <v>231</v>
      </c>
      <c r="C593" s="25" t="s">
        <v>232</v>
      </c>
      <c r="D593" s="215" t="s">
        <v>569</v>
      </c>
      <c r="E593" s="215">
        <v>8</v>
      </c>
      <c r="F593" s="154"/>
      <c r="G593" s="154"/>
      <c r="H593" s="43"/>
      <c r="I593" s="154"/>
      <c r="J593" s="154"/>
      <c r="K593" s="43"/>
      <c r="L593" s="43"/>
      <c r="M593" s="154"/>
    </row>
    <row r="594" spans="1:13" customFormat="1" x14ac:dyDescent="0.25">
      <c r="A594" s="215">
        <f t="shared" si="42"/>
        <v>256</v>
      </c>
      <c r="B594" s="99" t="s">
        <v>233</v>
      </c>
      <c r="C594" s="25" t="s">
        <v>234</v>
      </c>
      <c r="D594" s="215" t="s">
        <v>569</v>
      </c>
      <c r="E594" s="215">
        <v>8</v>
      </c>
      <c r="F594" s="154"/>
      <c r="G594" s="154"/>
      <c r="H594" s="43"/>
      <c r="I594" s="154"/>
      <c r="J594" s="154"/>
      <c r="K594" s="43"/>
      <c r="L594" s="43"/>
      <c r="M594" s="154"/>
    </row>
    <row r="595" spans="1:13" customFormat="1" x14ac:dyDescent="0.25">
      <c r="A595" s="215">
        <f t="shared" si="42"/>
        <v>257</v>
      </c>
      <c r="B595" s="99" t="s">
        <v>235</v>
      </c>
      <c r="C595" s="25" t="s">
        <v>236</v>
      </c>
      <c r="D595" s="215" t="s">
        <v>569</v>
      </c>
      <c r="E595" s="215">
        <v>8</v>
      </c>
      <c r="F595" s="154"/>
      <c r="G595" s="154"/>
      <c r="H595" s="43"/>
      <c r="I595" s="154"/>
      <c r="J595" s="154"/>
      <c r="K595" s="43"/>
      <c r="L595" s="43"/>
      <c r="M595" s="154"/>
    </row>
    <row r="596" spans="1:13" customFormat="1" x14ac:dyDescent="0.25">
      <c r="A596" s="215">
        <f t="shared" si="42"/>
        <v>258</v>
      </c>
      <c r="B596" s="99" t="s">
        <v>237</v>
      </c>
      <c r="C596" s="25" t="s">
        <v>238</v>
      </c>
      <c r="D596" s="215" t="s">
        <v>569</v>
      </c>
      <c r="E596" s="215">
        <v>8</v>
      </c>
      <c r="F596" s="154"/>
      <c r="G596" s="154"/>
      <c r="H596" s="43"/>
      <c r="I596" s="154"/>
      <c r="J596" s="154"/>
      <c r="K596" s="43"/>
      <c r="L596" s="43"/>
      <c r="M596" s="154"/>
    </row>
    <row r="597" spans="1:13" customFormat="1" x14ac:dyDescent="0.25">
      <c r="A597" s="215">
        <f t="shared" si="42"/>
        <v>259</v>
      </c>
      <c r="B597" s="99" t="s">
        <v>239</v>
      </c>
      <c r="C597" s="25" t="s">
        <v>240</v>
      </c>
      <c r="D597" s="215" t="s">
        <v>569</v>
      </c>
      <c r="E597" s="215">
        <v>8</v>
      </c>
      <c r="F597" s="154"/>
      <c r="G597" s="154"/>
      <c r="H597" s="43"/>
      <c r="I597" s="154"/>
      <c r="J597" s="154"/>
      <c r="K597" s="43"/>
      <c r="L597" s="43"/>
      <c r="M597" s="154"/>
    </row>
    <row r="598" spans="1:13" customFormat="1" x14ac:dyDescent="0.25">
      <c r="A598" s="215">
        <f t="shared" si="42"/>
        <v>260</v>
      </c>
      <c r="B598" s="99" t="s">
        <v>241</v>
      </c>
      <c r="C598" s="25" t="s">
        <v>242</v>
      </c>
      <c r="D598" s="215" t="s">
        <v>569</v>
      </c>
      <c r="E598" s="215">
        <v>8</v>
      </c>
      <c r="F598" s="154"/>
      <c r="G598" s="154"/>
      <c r="H598" s="43"/>
      <c r="I598" s="154"/>
      <c r="J598" s="154"/>
      <c r="K598" s="43"/>
      <c r="L598" s="43"/>
      <c r="M598" s="154"/>
    </row>
    <row r="599" spans="1:13" customFormat="1" x14ac:dyDescent="0.25">
      <c r="A599" s="215">
        <f t="shared" si="42"/>
        <v>261</v>
      </c>
      <c r="B599" s="99" t="s">
        <v>243</v>
      </c>
      <c r="C599" s="25" t="s">
        <v>244</v>
      </c>
      <c r="D599" s="215" t="s">
        <v>569</v>
      </c>
      <c r="E599" s="215">
        <v>8</v>
      </c>
      <c r="F599" s="154"/>
      <c r="G599" s="154"/>
      <c r="H599" s="43"/>
      <c r="I599" s="154"/>
      <c r="J599" s="154"/>
      <c r="K599" s="43"/>
      <c r="L599" s="43"/>
      <c r="M599" s="154"/>
    </row>
    <row r="600" spans="1:13" s="81" customFormat="1" x14ac:dyDescent="0.25">
      <c r="A600" s="215">
        <f t="shared" si="42"/>
        <v>262</v>
      </c>
      <c r="B600" s="99" t="s">
        <v>245</v>
      </c>
      <c r="C600" s="25" t="s">
        <v>246</v>
      </c>
      <c r="D600" s="215" t="s">
        <v>569</v>
      </c>
      <c r="E600" s="215">
        <v>8</v>
      </c>
    </row>
    <row r="601" spans="1:13" s="81" customFormat="1" x14ac:dyDescent="0.25">
      <c r="A601" s="215">
        <f t="shared" si="42"/>
        <v>263</v>
      </c>
      <c r="B601" s="99" t="s">
        <v>247</v>
      </c>
      <c r="C601" s="25" t="s">
        <v>248</v>
      </c>
      <c r="D601" s="215" t="s">
        <v>569</v>
      </c>
      <c r="E601" s="215">
        <v>8</v>
      </c>
    </row>
    <row r="602" spans="1:13" s="81" customFormat="1" x14ac:dyDescent="0.25">
      <c r="A602" s="215">
        <f t="shared" si="42"/>
        <v>264</v>
      </c>
      <c r="B602" s="99" t="s">
        <v>249</v>
      </c>
      <c r="C602" s="25" t="s">
        <v>250</v>
      </c>
      <c r="D602" s="215" t="s">
        <v>569</v>
      </c>
      <c r="E602" s="215">
        <v>8</v>
      </c>
    </row>
    <row r="603" spans="1:13" s="81" customFormat="1" x14ac:dyDescent="0.25">
      <c r="A603" s="215">
        <f t="shared" si="42"/>
        <v>265</v>
      </c>
      <c r="B603" s="99" t="s">
        <v>251</v>
      </c>
      <c r="C603" s="25" t="s">
        <v>252</v>
      </c>
      <c r="D603" s="215" t="s">
        <v>569</v>
      </c>
      <c r="E603" s="215">
        <v>8</v>
      </c>
    </row>
    <row r="604" spans="1:13" s="81" customFormat="1" x14ac:dyDescent="0.25">
      <c r="A604" s="215">
        <f t="shared" si="42"/>
        <v>266</v>
      </c>
      <c r="B604" s="99" t="s">
        <v>253</v>
      </c>
      <c r="C604" s="25" t="s">
        <v>254</v>
      </c>
      <c r="D604" s="215" t="s">
        <v>569</v>
      </c>
      <c r="E604" s="215">
        <v>8</v>
      </c>
    </row>
    <row r="605" spans="1:13" s="81" customFormat="1" x14ac:dyDescent="0.25">
      <c r="A605" s="215">
        <f t="shared" si="42"/>
        <v>267</v>
      </c>
      <c r="B605" s="99" t="s">
        <v>255</v>
      </c>
      <c r="C605" s="25" t="s">
        <v>256</v>
      </c>
      <c r="D605" s="215" t="s">
        <v>569</v>
      </c>
      <c r="E605" s="215">
        <v>8</v>
      </c>
    </row>
    <row r="606" spans="1:13" s="81" customFormat="1" x14ac:dyDescent="0.25">
      <c r="A606" s="215">
        <f t="shared" si="42"/>
        <v>268</v>
      </c>
      <c r="B606" s="99" t="s">
        <v>257</v>
      </c>
      <c r="C606" s="25" t="s">
        <v>258</v>
      </c>
      <c r="D606" s="215" t="s">
        <v>569</v>
      </c>
      <c r="E606" s="215">
        <v>8</v>
      </c>
    </row>
    <row r="607" spans="1:13" s="81" customFormat="1" x14ac:dyDescent="0.25">
      <c r="A607" s="215">
        <f t="shared" si="42"/>
        <v>269</v>
      </c>
      <c r="B607" s="99" t="s">
        <v>259</v>
      </c>
      <c r="C607" s="25" t="s">
        <v>260</v>
      </c>
      <c r="D607" s="215" t="s">
        <v>569</v>
      </c>
      <c r="E607" s="215">
        <v>8</v>
      </c>
    </row>
    <row r="608" spans="1:13" s="81" customFormat="1" x14ac:dyDescent="0.25">
      <c r="A608" s="215">
        <f t="shared" si="42"/>
        <v>270</v>
      </c>
      <c r="B608" s="99" t="s">
        <v>261</v>
      </c>
      <c r="C608" s="25" t="s">
        <v>262</v>
      </c>
      <c r="D608" s="215" t="s">
        <v>569</v>
      </c>
      <c r="E608" s="215">
        <v>8</v>
      </c>
    </row>
    <row r="609" spans="1:5" s="81" customFormat="1" x14ac:dyDescent="0.25">
      <c r="A609" s="215">
        <f t="shared" si="42"/>
        <v>271</v>
      </c>
      <c r="B609" s="99" t="s">
        <v>263</v>
      </c>
      <c r="C609" s="25" t="s">
        <v>264</v>
      </c>
      <c r="D609" s="215" t="s">
        <v>569</v>
      </c>
      <c r="E609" s="215">
        <v>8</v>
      </c>
    </row>
    <row r="610" spans="1:5" s="81" customFormat="1" x14ac:dyDescent="0.25">
      <c r="A610" s="215">
        <f t="shared" si="42"/>
        <v>272</v>
      </c>
      <c r="B610" s="99" t="s">
        <v>265</v>
      </c>
      <c r="C610" s="25" t="s">
        <v>266</v>
      </c>
      <c r="D610" s="215" t="s">
        <v>569</v>
      </c>
      <c r="E610" s="215">
        <v>8</v>
      </c>
    </row>
    <row r="611" spans="1:5" s="81" customFormat="1" x14ac:dyDescent="0.25">
      <c r="A611" s="215">
        <f t="shared" si="42"/>
        <v>273</v>
      </c>
      <c r="B611" s="99" t="s">
        <v>267</v>
      </c>
      <c r="C611" s="25" t="s">
        <v>268</v>
      </c>
      <c r="D611" s="215" t="s">
        <v>569</v>
      </c>
      <c r="E611" s="215">
        <v>8</v>
      </c>
    </row>
    <row r="612" spans="1:5" s="81" customFormat="1" x14ac:dyDescent="0.25">
      <c r="A612" s="215">
        <f t="shared" si="42"/>
        <v>274</v>
      </c>
      <c r="B612" s="99" t="s">
        <v>269</v>
      </c>
      <c r="C612" s="25" t="s">
        <v>270</v>
      </c>
      <c r="D612" s="215" t="s">
        <v>569</v>
      </c>
      <c r="E612" s="215">
        <v>8</v>
      </c>
    </row>
    <row r="613" spans="1:5" s="81" customFormat="1" x14ac:dyDescent="0.25">
      <c r="A613" s="215">
        <f t="shared" si="42"/>
        <v>275</v>
      </c>
      <c r="B613" s="99" t="s">
        <v>271</v>
      </c>
      <c r="C613" s="25" t="s">
        <v>272</v>
      </c>
      <c r="D613" s="215" t="s">
        <v>569</v>
      </c>
      <c r="E613" s="215">
        <v>8</v>
      </c>
    </row>
    <row r="614" spans="1:5" s="81" customFormat="1" x14ac:dyDescent="0.25">
      <c r="A614" s="215">
        <f t="shared" si="42"/>
        <v>276</v>
      </c>
      <c r="B614" s="99" t="s">
        <v>273</v>
      </c>
      <c r="C614" s="25" t="s">
        <v>274</v>
      </c>
      <c r="D614" s="215" t="s">
        <v>569</v>
      </c>
      <c r="E614" s="215">
        <v>8</v>
      </c>
    </row>
    <row r="615" spans="1:5" s="81" customFormat="1" x14ac:dyDescent="0.25">
      <c r="A615" s="215">
        <f t="shared" si="42"/>
        <v>277</v>
      </c>
      <c r="B615" s="99" t="s">
        <v>275</v>
      </c>
      <c r="C615" s="25" t="s">
        <v>276</v>
      </c>
      <c r="D615" s="215" t="s">
        <v>569</v>
      </c>
      <c r="E615" s="215">
        <v>8</v>
      </c>
    </row>
    <row r="616" spans="1:5" s="81" customFormat="1" x14ac:dyDescent="0.25">
      <c r="A616" s="215">
        <f t="shared" si="42"/>
        <v>278</v>
      </c>
      <c r="B616" s="99" t="s">
        <v>277</v>
      </c>
      <c r="C616" s="25" t="s">
        <v>278</v>
      </c>
      <c r="D616" s="215" t="s">
        <v>569</v>
      </c>
      <c r="E616" s="215">
        <v>8</v>
      </c>
    </row>
    <row r="617" spans="1:5" x14ac:dyDescent="0.25">
      <c r="A617" s="215">
        <f t="shared" si="42"/>
        <v>279</v>
      </c>
      <c r="B617" s="99" t="s">
        <v>279</v>
      </c>
      <c r="C617" s="25" t="s">
        <v>280</v>
      </c>
      <c r="D617" s="215" t="s">
        <v>569</v>
      </c>
      <c r="E617" s="215">
        <v>8</v>
      </c>
    </row>
    <row r="618" spans="1:5" s="81" customFormat="1" x14ac:dyDescent="0.25">
      <c r="A618" s="215">
        <f t="shared" si="42"/>
        <v>280</v>
      </c>
      <c r="B618" s="99" t="s">
        <v>281</v>
      </c>
      <c r="C618" s="25" t="s">
        <v>282</v>
      </c>
      <c r="D618" s="215" t="s">
        <v>569</v>
      </c>
      <c r="E618" s="215">
        <v>8</v>
      </c>
    </row>
    <row r="619" spans="1:5" s="81" customFormat="1" x14ac:dyDescent="0.25">
      <c r="A619" s="215">
        <f t="shared" si="42"/>
        <v>281</v>
      </c>
      <c r="B619" s="99" t="s">
        <v>283</v>
      </c>
      <c r="C619" s="25" t="s">
        <v>284</v>
      </c>
      <c r="D619" s="215" t="s">
        <v>569</v>
      </c>
      <c r="E619" s="215">
        <v>8</v>
      </c>
    </row>
    <row r="620" spans="1:5" s="81" customFormat="1" x14ac:dyDescent="0.25">
      <c r="A620" s="215">
        <f t="shared" si="42"/>
        <v>282</v>
      </c>
      <c r="B620" s="99" t="s">
        <v>285</v>
      </c>
      <c r="C620" s="25" t="s">
        <v>286</v>
      </c>
      <c r="D620" s="215" t="s">
        <v>569</v>
      </c>
      <c r="E620" s="215">
        <v>8</v>
      </c>
    </row>
    <row r="621" spans="1:5" s="81" customFormat="1" x14ac:dyDescent="0.25">
      <c r="A621" s="215">
        <f t="shared" si="42"/>
        <v>283</v>
      </c>
      <c r="B621" s="99" t="s">
        <v>287</v>
      </c>
      <c r="C621" s="25" t="s">
        <v>2974</v>
      </c>
      <c r="D621" s="215" t="s">
        <v>569</v>
      </c>
      <c r="E621" s="215">
        <v>8</v>
      </c>
    </row>
    <row r="622" spans="1:5" s="81" customFormat="1" x14ac:dyDescent="0.25">
      <c r="A622" s="215">
        <f t="shared" si="42"/>
        <v>284</v>
      </c>
      <c r="B622" s="99" t="s">
        <v>288</v>
      </c>
      <c r="C622" s="25" t="s">
        <v>2975</v>
      </c>
      <c r="D622" s="215" t="s">
        <v>569</v>
      </c>
      <c r="E622" s="215">
        <v>8</v>
      </c>
    </row>
    <row r="623" spans="1:5" s="81" customFormat="1" x14ac:dyDescent="0.25">
      <c r="A623" s="215">
        <f t="shared" si="42"/>
        <v>285</v>
      </c>
      <c r="B623" s="99" t="s">
        <v>289</v>
      </c>
      <c r="C623" s="25" t="s">
        <v>2976</v>
      </c>
      <c r="D623" s="215" t="s">
        <v>569</v>
      </c>
      <c r="E623" s="215">
        <v>8</v>
      </c>
    </row>
    <row r="624" spans="1:5" s="81" customFormat="1" x14ac:dyDescent="0.25">
      <c r="A624" s="215">
        <f t="shared" si="42"/>
        <v>286</v>
      </c>
      <c r="B624" s="99" t="s">
        <v>290</v>
      </c>
      <c r="C624" s="25" t="s">
        <v>2977</v>
      </c>
      <c r="D624" s="215" t="s">
        <v>569</v>
      </c>
      <c r="E624" s="215">
        <v>8</v>
      </c>
    </row>
    <row r="625" spans="1:5" s="81" customFormat="1" x14ac:dyDescent="0.25">
      <c r="A625" s="215">
        <f t="shared" si="42"/>
        <v>287</v>
      </c>
      <c r="B625" s="99" t="s">
        <v>291</v>
      </c>
      <c r="C625" s="25" t="s">
        <v>2978</v>
      </c>
      <c r="D625" s="215" t="s">
        <v>569</v>
      </c>
      <c r="E625" s="215">
        <v>8</v>
      </c>
    </row>
    <row r="626" spans="1:5" s="81" customFormat="1" x14ac:dyDescent="0.25">
      <c r="A626" s="215">
        <f t="shared" si="42"/>
        <v>288</v>
      </c>
      <c r="B626" s="99" t="s">
        <v>292</v>
      </c>
      <c r="C626" s="25" t="s">
        <v>2979</v>
      </c>
      <c r="D626" s="215" t="s">
        <v>569</v>
      </c>
      <c r="E626" s="215">
        <v>8</v>
      </c>
    </row>
    <row r="627" spans="1:5" s="81" customFormat="1" x14ac:dyDescent="0.25">
      <c r="A627" s="215">
        <f t="shared" si="42"/>
        <v>289</v>
      </c>
      <c r="B627" s="99" t="s">
        <v>293</v>
      </c>
      <c r="C627" s="25" t="s">
        <v>2980</v>
      </c>
      <c r="D627" s="215" t="s">
        <v>569</v>
      </c>
      <c r="E627" s="215">
        <v>8</v>
      </c>
    </row>
    <row r="628" spans="1:5" s="81" customFormat="1" x14ac:dyDescent="0.25">
      <c r="A628" s="215">
        <f t="shared" si="42"/>
        <v>290</v>
      </c>
      <c r="B628" s="99" t="s">
        <v>294</v>
      </c>
      <c r="C628" s="25" t="s">
        <v>2981</v>
      </c>
      <c r="D628" s="215" t="s">
        <v>569</v>
      </c>
      <c r="E628" s="215">
        <v>8</v>
      </c>
    </row>
    <row r="629" spans="1:5" s="81" customFormat="1" x14ac:dyDescent="0.25">
      <c r="A629" s="215">
        <f t="shared" si="42"/>
        <v>291</v>
      </c>
      <c r="B629" s="99" t="s">
        <v>295</v>
      </c>
      <c r="C629" s="25" t="s">
        <v>2982</v>
      </c>
      <c r="D629" s="215" t="s">
        <v>569</v>
      </c>
      <c r="E629" s="215">
        <v>8</v>
      </c>
    </row>
    <row r="630" spans="1:5" s="81" customFormat="1" x14ac:dyDescent="0.25">
      <c r="A630" s="215">
        <f t="shared" ref="A630:A693" si="43">1+A629</f>
        <v>292</v>
      </c>
      <c r="B630" s="99" t="s">
        <v>296</v>
      </c>
      <c r="C630" s="25" t="s">
        <v>2983</v>
      </c>
      <c r="D630" s="215" t="s">
        <v>569</v>
      </c>
      <c r="E630" s="215">
        <v>8</v>
      </c>
    </row>
    <row r="631" spans="1:5" s="81" customFormat="1" x14ac:dyDescent="0.25">
      <c r="A631" s="215">
        <f>A630+1</f>
        <v>293</v>
      </c>
      <c r="B631" s="99" t="s">
        <v>297</v>
      </c>
      <c r="C631" s="26" t="s">
        <v>737</v>
      </c>
      <c r="D631" s="215" t="s">
        <v>569</v>
      </c>
      <c r="E631" s="215">
        <v>8</v>
      </c>
    </row>
    <row r="632" spans="1:5" s="81" customFormat="1" x14ac:dyDescent="0.25">
      <c r="A632" s="215">
        <f t="shared" si="43"/>
        <v>294</v>
      </c>
      <c r="B632" s="99" t="s">
        <v>298</v>
      </c>
      <c r="C632" s="26" t="s">
        <v>299</v>
      </c>
      <c r="D632" s="215" t="s">
        <v>569</v>
      </c>
      <c r="E632" s="215">
        <v>8</v>
      </c>
    </row>
    <row r="633" spans="1:5" s="81" customFormat="1" x14ac:dyDescent="0.25">
      <c r="A633" s="215">
        <f t="shared" si="43"/>
        <v>295</v>
      </c>
      <c r="B633" s="99" t="s">
        <v>300</v>
      </c>
      <c r="C633" s="26" t="s">
        <v>301</v>
      </c>
      <c r="D633" s="215" t="s">
        <v>569</v>
      </c>
      <c r="E633" s="215">
        <v>8</v>
      </c>
    </row>
    <row r="634" spans="1:5" s="81" customFormat="1" x14ac:dyDescent="0.25">
      <c r="A634" s="215">
        <f t="shared" si="43"/>
        <v>296</v>
      </c>
      <c r="B634" s="99" t="s">
        <v>302</v>
      </c>
      <c r="C634" s="26" t="s">
        <v>303</v>
      </c>
      <c r="D634" s="215" t="s">
        <v>569</v>
      </c>
      <c r="E634" s="215">
        <v>8</v>
      </c>
    </row>
    <row r="635" spans="1:5" s="81" customFormat="1" x14ac:dyDescent="0.25">
      <c r="A635" s="215">
        <f t="shared" si="43"/>
        <v>297</v>
      </c>
      <c r="B635" s="99" t="s">
        <v>304</v>
      </c>
      <c r="C635" s="26" t="s">
        <v>305</v>
      </c>
      <c r="D635" s="215" t="s">
        <v>569</v>
      </c>
      <c r="E635" s="215">
        <v>8</v>
      </c>
    </row>
    <row r="636" spans="1:5" s="81" customFormat="1" x14ac:dyDescent="0.25">
      <c r="A636" s="215">
        <f t="shared" si="43"/>
        <v>298</v>
      </c>
      <c r="B636" s="99" t="s">
        <v>306</v>
      </c>
      <c r="C636" s="26" t="s">
        <v>307</v>
      </c>
      <c r="D636" s="215" t="s">
        <v>569</v>
      </c>
      <c r="E636" s="215">
        <v>8</v>
      </c>
    </row>
    <row r="637" spans="1:5" customFormat="1" ht="23.25" customHeight="1" x14ac:dyDescent="0.25">
      <c r="A637" s="215">
        <f t="shared" si="43"/>
        <v>299</v>
      </c>
      <c r="B637" s="99" t="s">
        <v>308</v>
      </c>
      <c r="C637" s="26" t="s">
        <v>309</v>
      </c>
      <c r="D637" s="215" t="s">
        <v>569</v>
      </c>
      <c r="E637" s="215">
        <v>8</v>
      </c>
    </row>
    <row r="638" spans="1:5" s="81" customFormat="1" x14ac:dyDescent="0.25">
      <c r="A638" s="215">
        <f t="shared" si="43"/>
        <v>300</v>
      </c>
      <c r="B638" s="99" t="s">
        <v>310</v>
      </c>
      <c r="C638" s="26" t="s">
        <v>311</v>
      </c>
      <c r="D638" s="215" t="s">
        <v>569</v>
      </c>
      <c r="E638" s="215">
        <v>8</v>
      </c>
    </row>
    <row r="639" spans="1:5" s="81" customFormat="1" x14ac:dyDescent="0.25">
      <c r="A639" s="215">
        <f t="shared" si="43"/>
        <v>301</v>
      </c>
      <c r="B639" s="99" t="s">
        <v>312</v>
      </c>
      <c r="C639" s="26" t="s">
        <v>313</v>
      </c>
      <c r="D639" s="215" t="s">
        <v>569</v>
      </c>
      <c r="E639" s="215">
        <v>8</v>
      </c>
    </row>
    <row r="640" spans="1:5" s="81" customFormat="1" x14ac:dyDescent="0.25">
      <c r="A640" s="215">
        <f t="shared" si="43"/>
        <v>302</v>
      </c>
      <c r="B640" s="99" t="s">
        <v>314</v>
      </c>
      <c r="C640" s="26" t="s">
        <v>315</v>
      </c>
      <c r="D640" s="215" t="s">
        <v>569</v>
      </c>
      <c r="E640" s="215">
        <v>8</v>
      </c>
    </row>
    <row r="641" spans="1:13" s="81" customFormat="1" x14ac:dyDescent="0.25">
      <c r="A641" s="215">
        <f t="shared" si="43"/>
        <v>303</v>
      </c>
      <c r="B641" s="99" t="s">
        <v>316</v>
      </c>
      <c r="C641" s="26" t="s">
        <v>317</v>
      </c>
      <c r="D641" s="215" t="s">
        <v>569</v>
      </c>
      <c r="E641" s="215">
        <v>8</v>
      </c>
    </row>
    <row r="642" spans="1:13" s="81" customFormat="1" x14ac:dyDescent="0.25">
      <c r="A642" s="215">
        <f t="shared" si="43"/>
        <v>304</v>
      </c>
      <c r="B642" s="99" t="s">
        <v>318</v>
      </c>
      <c r="C642" s="26" t="s">
        <v>319</v>
      </c>
      <c r="D642" s="215" t="s">
        <v>569</v>
      </c>
      <c r="E642" s="215">
        <v>8</v>
      </c>
    </row>
    <row r="643" spans="1:13" s="81" customFormat="1" x14ac:dyDescent="0.25">
      <c r="A643" s="215">
        <f t="shared" si="43"/>
        <v>305</v>
      </c>
      <c r="B643" s="99" t="s">
        <v>320</v>
      </c>
      <c r="C643" s="26" t="s">
        <v>321</v>
      </c>
      <c r="D643" s="215" t="s">
        <v>569</v>
      </c>
      <c r="E643" s="215">
        <v>8</v>
      </c>
    </row>
    <row r="644" spans="1:13" s="81" customFormat="1" x14ac:dyDescent="0.25">
      <c r="A644" s="215">
        <f t="shared" si="43"/>
        <v>306</v>
      </c>
      <c r="B644" s="99" t="s">
        <v>322</v>
      </c>
      <c r="C644" s="26" t="s">
        <v>323</v>
      </c>
      <c r="D644" s="215" t="s">
        <v>569</v>
      </c>
      <c r="E644" s="215">
        <v>8</v>
      </c>
    </row>
    <row r="645" spans="1:13" customFormat="1" x14ac:dyDescent="0.25">
      <c r="A645" s="215">
        <f t="shared" si="43"/>
        <v>307</v>
      </c>
      <c r="B645" s="99" t="s">
        <v>324</v>
      </c>
      <c r="C645" s="26" t="s">
        <v>325</v>
      </c>
      <c r="D645" s="215" t="s">
        <v>569</v>
      </c>
      <c r="E645" s="215">
        <v>8</v>
      </c>
      <c r="F645" s="154"/>
      <c r="G645" s="154"/>
      <c r="H645" s="43"/>
      <c r="I645" s="154"/>
      <c r="J645" s="154"/>
      <c r="K645" s="43"/>
      <c r="L645" s="43"/>
      <c r="M645" s="154"/>
    </row>
    <row r="646" spans="1:13" customFormat="1" x14ac:dyDescent="0.25">
      <c r="A646" s="215">
        <f t="shared" si="43"/>
        <v>308</v>
      </c>
      <c r="B646" s="99" t="s">
        <v>326</v>
      </c>
      <c r="C646" s="26" t="s">
        <v>327</v>
      </c>
      <c r="D646" s="215" t="s">
        <v>569</v>
      </c>
      <c r="E646" s="215">
        <v>8</v>
      </c>
      <c r="F646" s="154"/>
      <c r="G646" s="154"/>
      <c r="H646" s="43"/>
      <c r="I646" s="154"/>
      <c r="J646" s="154"/>
      <c r="K646" s="43"/>
      <c r="L646" s="43"/>
      <c r="M646" s="154"/>
    </row>
    <row r="647" spans="1:13" customFormat="1" x14ac:dyDescent="0.25">
      <c r="A647" s="215">
        <f t="shared" si="43"/>
        <v>309</v>
      </c>
      <c r="B647" s="99" t="s">
        <v>328</v>
      </c>
      <c r="C647" s="26" t="s">
        <v>329</v>
      </c>
      <c r="D647" s="215" t="s">
        <v>569</v>
      </c>
      <c r="E647" s="215">
        <v>8</v>
      </c>
      <c r="F647" s="154"/>
      <c r="G647" s="154"/>
      <c r="H647" s="43"/>
      <c r="I647" s="154"/>
      <c r="J647" s="154"/>
      <c r="K647" s="43"/>
      <c r="L647" s="43"/>
      <c r="M647" s="154"/>
    </row>
    <row r="648" spans="1:13" x14ac:dyDescent="0.25">
      <c r="A648" s="215">
        <f t="shared" si="43"/>
        <v>310</v>
      </c>
      <c r="B648" s="99" t="s">
        <v>330</v>
      </c>
      <c r="C648" s="26" t="s">
        <v>331</v>
      </c>
      <c r="D648" s="215" t="s">
        <v>569</v>
      </c>
      <c r="E648" s="215">
        <v>8</v>
      </c>
    </row>
    <row r="649" spans="1:13" x14ac:dyDescent="0.25">
      <c r="A649" s="215">
        <f t="shared" si="43"/>
        <v>311</v>
      </c>
      <c r="B649" s="99" t="s">
        <v>332</v>
      </c>
      <c r="C649" s="26" t="s">
        <v>333</v>
      </c>
      <c r="D649" s="215" t="s">
        <v>569</v>
      </c>
      <c r="E649" s="215">
        <v>8</v>
      </c>
    </row>
    <row r="650" spans="1:13" x14ac:dyDescent="0.25">
      <c r="A650" s="215">
        <f t="shared" si="43"/>
        <v>312</v>
      </c>
      <c r="B650" s="99" t="s">
        <v>334</v>
      </c>
      <c r="C650" s="26" t="s">
        <v>335</v>
      </c>
      <c r="D650" s="215" t="s">
        <v>569</v>
      </c>
      <c r="E650" s="215">
        <v>8</v>
      </c>
    </row>
    <row r="651" spans="1:13" x14ac:dyDescent="0.25">
      <c r="A651" s="215">
        <f t="shared" si="43"/>
        <v>313</v>
      </c>
      <c r="B651" s="99" t="s">
        <v>336</v>
      </c>
      <c r="C651" s="26" t="s">
        <v>337</v>
      </c>
      <c r="D651" s="215" t="s">
        <v>569</v>
      </c>
      <c r="E651" s="215">
        <v>8</v>
      </c>
    </row>
    <row r="652" spans="1:13" x14ac:dyDescent="0.25">
      <c r="A652" s="215">
        <f t="shared" si="43"/>
        <v>314</v>
      </c>
      <c r="B652" s="99" t="s">
        <v>338</v>
      </c>
      <c r="C652" s="26" t="s">
        <v>339</v>
      </c>
      <c r="D652" s="215" t="s">
        <v>569</v>
      </c>
      <c r="E652" s="215">
        <v>8</v>
      </c>
    </row>
    <row r="653" spans="1:13" x14ac:dyDescent="0.25">
      <c r="A653" s="215">
        <f t="shared" si="43"/>
        <v>315</v>
      </c>
      <c r="B653" s="99" t="s">
        <v>340</v>
      </c>
      <c r="C653" s="26" t="s">
        <v>341</v>
      </c>
      <c r="D653" s="215" t="s">
        <v>569</v>
      </c>
      <c r="E653" s="215">
        <v>8</v>
      </c>
    </row>
    <row r="654" spans="1:13" x14ac:dyDescent="0.25">
      <c r="A654" s="215">
        <f t="shared" si="43"/>
        <v>316</v>
      </c>
      <c r="B654" s="99" t="s">
        <v>342</v>
      </c>
      <c r="C654" s="26" t="s">
        <v>343</v>
      </c>
      <c r="D654" s="215" t="s">
        <v>569</v>
      </c>
      <c r="E654" s="215">
        <v>8</v>
      </c>
    </row>
    <row r="655" spans="1:13" x14ac:dyDescent="0.25">
      <c r="A655" s="215">
        <f t="shared" si="43"/>
        <v>317</v>
      </c>
      <c r="B655" s="99" t="s">
        <v>344</v>
      </c>
      <c r="C655" s="26" t="s">
        <v>345</v>
      </c>
      <c r="D655" s="215" t="s">
        <v>569</v>
      </c>
      <c r="E655" s="215">
        <v>8</v>
      </c>
    </row>
    <row r="656" spans="1:13" x14ac:dyDescent="0.25">
      <c r="A656" s="215">
        <f t="shared" si="43"/>
        <v>318</v>
      </c>
      <c r="B656" s="99" t="s">
        <v>346</v>
      </c>
      <c r="C656" s="26" t="s">
        <v>347</v>
      </c>
      <c r="D656" s="215" t="s">
        <v>569</v>
      </c>
      <c r="E656" s="215">
        <v>8</v>
      </c>
    </row>
    <row r="657" spans="1:5" s="60" customFormat="1" x14ac:dyDescent="0.25">
      <c r="A657" s="215">
        <f t="shared" si="43"/>
        <v>319</v>
      </c>
      <c r="B657" s="99" t="s">
        <v>348</v>
      </c>
      <c r="C657" s="26" t="s">
        <v>349</v>
      </c>
      <c r="D657" s="215" t="s">
        <v>569</v>
      </c>
      <c r="E657" s="215">
        <v>8</v>
      </c>
    </row>
    <row r="658" spans="1:5" s="60" customFormat="1" x14ac:dyDescent="0.25">
      <c r="A658" s="215">
        <f t="shared" si="43"/>
        <v>320</v>
      </c>
      <c r="B658" s="99" t="s">
        <v>350</v>
      </c>
      <c r="C658" s="26" t="s">
        <v>351</v>
      </c>
      <c r="D658" s="215" t="s">
        <v>569</v>
      </c>
      <c r="E658" s="215">
        <v>8</v>
      </c>
    </row>
    <row r="659" spans="1:5" s="60" customFormat="1" x14ac:dyDescent="0.25">
      <c r="A659" s="215">
        <f t="shared" si="43"/>
        <v>321</v>
      </c>
      <c r="B659" s="99" t="s">
        <v>352</v>
      </c>
      <c r="C659" s="26" t="s">
        <v>353</v>
      </c>
      <c r="D659" s="215" t="s">
        <v>569</v>
      </c>
      <c r="E659" s="215">
        <v>8</v>
      </c>
    </row>
    <row r="660" spans="1:5" s="60" customFormat="1" x14ac:dyDescent="0.25">
      <c r="A660" s="215">
        <f t="shared" si="43"/>
        <v>322</v>
      </c>
      <c r="B660" s="99" t="s">
        <v>354</v>
      </c>
      <c r="C660" s="26" t="s">
        <v>355</v>
      </c>
      <c r="D660" s="215" t="s">
        <v>569</v>
      </c>
      <c r="E660" s="215">
        <v>8</v>
      </c>
    </row>
    <row r="661" spans="1:5" s="60" customFormat="1" x14ac:dyDescent="0.25">
      <c r="A661" s="215">
        <f t="shared" si="43"/>
        <v>323</v>
      </c>
      <c r="B661" s="99" t="s">
        <v>356</v>
      </c>
      <c r="C661" s="26" t="s">
        <v>357</v>
      </c>
      <c r="D661" s="215" t="s">
        <v>569</v>
      </c>
      <c r="E661" s="215">
        <v>8</v>
      </c>
    </row>
    <row r="662" spans="1:5" x14ac:dyDescent="0.25">
      <c r="A662" s="215">
        <f t="shared" si="43"/>
        <v>324</v>
      </c>
      <c r="B662" s="99" t="s">
        <v>358</v>
      </c>
      <c r="C662" s="26" t="s">
        <v>359</v>
      </c>
      <c r="D662" s="215" t="s">
        <v>569</v>
      </c>
      <c r="E662" s="215">
        <v>8</v>
      </c>
    </row>
    <row r="663" spans="1:5" x14ac:dyDescent="0.25">
      <c r="A663" s="215">
        <f t="shared" si="43"/>
        <v>325</v>
      </c>
      <c r="B663" s="99" t="s">
        <v>360</v>
      </c>
      <c r="C663" s="26" t="s">
        <v>361</v>
      </c>
      <c r="D663" s="215" t="s">
        <v>569</v>
      </c>
      <c r="E663" s="215">
        <v>8</v>
      </c>
    </row>
    <row r="664" spans="1:5" x14ac:dyDescent="0.25">
      <c r="A664" s="215">
        <f t="shared" si="43"/>
        <v>326</v>
      </c>
      <c r="B664" s="99" t="s">
        <v>362</v>
      </c>
      <c r="C664" s="26" t="s">
        <v>363</v>
      </c>
      <c r="D664" s="215" t="s">
        <v>569</v>
      </c>
      <c r="E664" s="215">
        <v>8</v>
      </c>
    </row>
    <row r="665" spans="1:5" x14ac:dyDescent="0.25">
      <c r="A665" s="215">
        <f t="shared" si="43"/>
        <v>327</v>
      </c>
      <c r="B665" s="99" t="s">
        <v>364</v>
      </c>
      <c r="C665" s="26" t="s">
        <v>365</v>
      </c>
      <c r="D665" s="215" t="s">
        <v>569</v>
      </c>
      <c r="E665" s="215">
        <v>8</v>
      </c>
    </row>
    <row r="666" spans="1:5" x14ac:dyDescent="0.25">
      <c r="A666" s="215">
        <f t="shared" si="43"/>
        <v>328</v>
      </c>
      <c r="B666" s="99" t="s">
        <v>366</v>
      </c>
      <c r="C666" s="26" t="s">
        <v>367</v>
      </c>
      <c r="D666" s="215" t="s">
        <v>569</v>
      </c>
      <c r="E666" s="215">
        <v>8</v>
      </c>
    </row>
    <row r="667" spans="1:5" x14ac:dyDescent="0.25">
      <c r="A667" s="215">
        <f t="shared" si="43"/>
        <v>329</v>
      </c>
      <c r="B667" s="99" t="s">
        <v>368</v>
      </c>
      <c r="C667" s="26" t="s">
        <v>369</v>
      </c>
      <c r="D667" s="215" t="s">
        <v>569</v>
      </c>
      <c r="E667" s="215">
        <v>8</v>
      </c>
    </row>
    <row r="668" spans="1:5" x14ac:dyDescent="0.25">
      <c r="A668" s="215">
        <f t="shared" si="43"/>
        <v>330</v>
      </c>
      <c r="B668" s="99" t="s">
        <v>370</v>
      </c>
      <c r="C668" s="26" t="s">
        <v>371</v>
      </c>
      <c r="D668" s="215" t="s">
        <v>569</v>
      </c>
      <c r="E668" s="215">
        <v>8</v>
      </c>
    </row>
    <row r="669" spans="1:5" x14ac:dyDescent="0.25">
      <c r="A669" s="215">
        <f t="shared" si="43"/>
        <v>331</v>
      </c>
      <c r="B669" s="99" t="s">
        <v>372</v>
      </c>
      <c r="C669" s="26" t="s">
        <v>373</v>
      </c>
      <c r="D669" s="215" t="s">
        <v>569</v>
      </c>
      <c r="E669" s="215">
        <v>8</v>
      </c>
    </row>
    <row r="670" spans="1:5" x14ac:dyDescent="0.25">
      <c r="A670" s="215">
        <f t="shared" si="43"/>
        <v>332</v>
      </c>
      <c r="B670" s="99" t="s">
        <v>374</v>
      </c>
      <c r="C670" s="26" t="s">
        <v>375</v>
      </c>
      <c r="D670" s="215" t="s">
        <v>569</v>
      </c>
      <c r="E670" s="215">
        <v>8</v>
      </c>
    </row>
    <row r="671" spans="1:5" x14ac:dyDescent="0.25">
      <c r="A671" s="215">
        <f t="shared" si="43"/>
        <v>333</v>
      </c>
      <c r="B671" s="99" t="s">
        <v>376</v>
      </c>
      <c r="C671" s="26" t="s">
        <v>377</v>
      </c>
      <c r="D671" s="215" t="s">
        <v>569</v>
      </c>
      <c r="E671" s="215">
        <v>8</v>
      </c>
    </row>
    <row r="672" spans="1:5" x14ac:dyDescent="0.25">
      <c r="A672" s="215">
        <f t="shared" si="43"/>
        <v>334</v>
      </c>
      <c r="B672" s="99" t="s">
        <v>378</v>
      </c>
      <c r="C672" s="26" t="s">
        <v>379</v>
      </c>
      <c r="D672" s="215" t="s">
        <v>569</v>
      </c>
      <c r="E672" s="215">
        <v>8</v>
      </c>
    </row>
    <row r="673" spans="1:5" x14ac:dyDescent="0.25">
      <c r="A673" s="215">
        <f t="shared" si="43"/>
        <v>335</v>
      </c>
      <c r="B673" s="99" t="s">
        <v>380</v>
      </c>
      <c r="C673" s="26" t="s">
        <v>381</v>
      </c>
      <c r="D673" s="215" t="s">
        <v>569</v>
      </c>
      <c r="E673" s="215">
        <v>8</v>
      </c>
    </row>
    <row r="674" spans="1:5" x14ac:dyDescent="0.25">
      <c r="A674" s="215">
        <f t="shared" si="43"/>
        <v>336</v>
      </c>
      <c r="B674" s="99" t="s">
        <v>382</v>
      </c>
      <c r="C674" s="26" t="s">
        <v>383</v>
      </c>
      <c r="D674" s="215" t="s">
        <v>569</v>
      </c>
      <c r="E674" s="215">
        <v>8</v>
      </c>
    </row>
    <row r="675" spans="1:5" x14ac:dyDescent="0.25">
      <c r="A675" s="215">
        <f t="shared" si="43"/>
        <v>337</v>
      </c>
      <c r="B675" s="99" t="s">
        <v>384</v>
      </c>
      <c r="C675" s="26" t="s">
        <v>385</v>
      </c>
      <c r="D675" s="215" t="s">
        <v>569</v>
      </c>
      <c r="E675" s="215">
        <v>8</v>
      </c>
    </row>
    <row r="676" spans="1:5" x14ac:dyDescent="0.25">
      <c r="A676" s="215">
        <f t="shared" si="43"/>
        <v>338</v>
      </c>
      <c r="B676" s="99" t="s">
        <v>386</v>
      </c>
      <c r="C676" s="26" t="s">
        <v>387</v>
      </c>
      <c r="D676" s="215" t="s">
        <v>569</v>
      </c>
      <c r="E676" s="215">
        <v>8</v>
      </c>
    </row>
    <row r="677" spans="1:5" x14ac:dyDescent="0.25">
      <c r="A677" s="215">
        <f t="shared" si="43"/>
        <v>339</v>
      </c>
      <c r="B677" s="99" t="s">
        <v>388</v>
      </c>
      <c r="C677" s="26" t="s">
        <v>389</v>
      </c>
      <c r="D677" s="215" t="s">
        <v>569</v>
      </c>
      <c r="E677" s="215">
        <v>8</v>
      </c>
    </row>
    <row r="678" spans="1:5" x14ac:dyDescent="0.25">
      <c r="A678" s="215">
        <f t="shared" si="43"/>
        <v>340</v>
      </c>
      <c r="B678" s="99" t="s">
        <v>390</v>
      </c>
      <c r="C678" s="26" t="s">
        <v>391</v>
      </c>
      <c r="D678" s="215" t="s">
        <v>569</v>
      </c>
      <c r="E678" s="215">
        <v>8</v>
      </c>
    </row>
    <row r="679" spans="1:5" s="60" customFormat="1" x14ac:dyDescent="0.25">
      <c r="A679" s="215">
        <f t="shared" si="43"/>
        <v>341</v>
      </c>
      <c r="B679" s="99" t="s">
        <v>392</v>
      </c>
      <c r="C679" s="26" t="s">
        <v>393</v>
      </c>
      <c r="D679" s="215" t="s">
        <v>569</v>
      </c>
      <c r="E679" s="215">
        <v>8</v>
      </c>
    </row>
    <row r="680" spans="1:5" s="60" customFormat="1" x14ac:dyDescent="0.25">
      <c r="A680" s="215">
        <f t="shared" si="43"/>
        <v>342</v>
      </c>
      <c r="B680" s="99" t="s">
        <v>394</v>
      </c>
      <c r="C680" s="26" t="s">
        <v>395</v>
      </c>
      <c r="D680" s="215" t="s">
        <v>569</v>
      </c>
      <c r="E680" s="215">
        <v>8</v>
      </c>
    </row>
    <row r="681" spans="1:5" s="60" customFormat="1" x14ac:dyDescent="0.25">
      <c r="A681" s="215">
        <f t="shared" si="43"/>
        <v>343</v>
      </c>
      <c r="B681" s="99" t="s">
        <v>396</v>
      </c>
      <c r="C681" s="26" t="s">
        <v>397</v>
      </c>
      <c r="D681" s="215" t="s">
        <v>569</v>
      </c>
      <c r="E681" s="215">
        <v>8</v>
      </c>
    </row>
    <row r="682" spans="1:5" s="60" customFormat="1" x14ac:dyDescent="0.25">
      <c r="A682" s="215">
        <f t="shared" si="43"/>
        <v>344</v>
      </c>
      <c r="B682" s="99" t="s">
        <v>398</v>
      </c>
      <c r="C682" s="26" t="s">
        <v>399</v>
      </c>
      <c r="D682" s="215" t="s">
        <v>569</v>
      </c>
      <c r="E682" s="215">
        <v>8</v>
      </c>
    </row>
    <row r="683" spans="1:5" s="60" customFormat="1" x14ac:dyDescent="0.25">
      <c r="A683" s="215">
        <f t="shared" si="43"/>
        <v>345</v>
      </c>
      <c r="B683" s="99" t="s">
        <v>400</v>
      </c>
      <c r="C683" s="26" t="s">
        <v>401</v>
      </c>
      <c r="D683" s="215" t="s">
        <v>569</v>
      </c>
      <c r="E683" s="215">
        <v>8</v>
      </c>
    </row>
    <row r="684" spans="1:5" s="60" customFormat="1" x14ac:dyDescent="0.25">
      <c r="A684" s="215">
        <f t="shared" si="43"/>
        <v>346</v>
      </c>
      <c r="B684" s="99" t="s">
        <v>402</v>
      </c>
      <c r="C684" s="26" t="s">
        <v>403</v>
      </c>
      <c r="D684" s="215" t="s">
        <v>569</v>
      </c>
      <c r="E684" s="215">
        <v>8</v>
      </c>
    </row>
    <row r="685" spans="1:5" s="60" customFormat="1" x14ac:dyDescent="0.25">
      <c r="A685" s="215">
        <f t="shared" si="43"/>
        <v>347</v>
      </c>
      <c r="B685" s="99" t="s">
        <v>404</v>
      </c>
      <c r="C685" s="26" t="s">
        <v>405</v>
      </c>
      <c r="D685" s="215" t="s">
        <v>569</v>
      </c>
      <c r="E685" s="215">
        <v>8</v>
      </c>
    </row>
    <row r="686" spans="1:5" s="60" customFormat="1" x14ac:dyDescent="0.25">
      <c r="A686" s="215">
        <f t="shared" si="43"/>
        <v>348</v>
      </c>
      <c r="B686" s="99" t="s">
        <v>406</v>
      </c>
      <c r="C686" s="26" t="s">
        <v>407</v>
      </c>
      <c r="D686" s="215" t="s">
        <v>569</v>
      </c>
      <c r="E686" s="215">
        <v>8</v>
      </c>
    </row>
    <row r="687" spans="1:5" s="60" customFormat="1" x14ac:dyDescent="0.25">
      <c r="A687" s="215">
        <f t="shared" si="43"/>
        <v>349</v>
      </c>
      <c r="B687" s="99" t="s">
        <v>408</v>
      </c>
      <c r="C687" s="26" t="s">
        <v>409</v>
      </c>
      <c r="D687" s="215" t="s">
        <v>569</v>
      </c>
      <c r="E687" s="215">
        <v>8</v>
      </c>
    </row>
    <row r="688" spans="1:5" s="60" customFormat="1" x14ac:dyDescent="0.25">
      <c r="A688" s="215">
        <f t="shared" si="43"/>
        <v>350</v>
      </c>
      <c r="B688" s="99" t="s">
        <v>410</v>
      </c>
      <c r="C688" s="26" t="s">
        <v>411</v>
      </c>
      <c r="D688" s="215" t="s">
        <v>569</v>
      </c>
      <c r="E688" s="215">
        <v>8</v>
      </c>
    </row>
    <row r="689" spans="1:5" x14ac:dyDescent="0.25">
      <c r="A689" s="215">
        <f t="shared" si="43"/>
        <v>351</v>
      </c>
      <c r="B689" s="99" t="s">
        <v>412</v>
      </c>
      <c r="C689" s="26" t="s">
        <v>413</v>
      </c>
      <c r="D689" s="215" t="s">
        <v>569</v>
      </c>
      <c r="E689" s="215">
        <v>8</v>
      </c>
    </row>
    <row r="690" spans="1:5" s="60" customFormat="1" x14ac:dyDescent="0.25">
      <c r="A690" s="215">
        <f t="shared" si="43"/>
        <v>352</v>
      </c>
      <c r="B690" s="99" t="s">
        <v>414</v>
      </c>
      <c r="C690" s="26" t="s">
        <v>415</v>
      </c>
      <c r="D690" s="215" t="s">
        <v>569</v>
      </c>
      <c r="E690" s="215">
        <v>8</v>
      </c>
    </row>
    <row r="691" spans="1:5" s="60" customFormat="1" x14ac:dyDescent="0.25">
      <c r="A691" s="215">
        <f t="shared" si="43"/>
        <v>353</v>
      </c>
      <c r="B691" s="99" t="s">
        <v>416</v>
      </c>
      <c r="C691" s="26" t="s">
        <v>417</v>
      </c>
      <c r="D691" s="215" t="s">
        <v>569</v>
      </c>
      <c r="E691" s="215">
        <v>8</v>
      </c>
    </row>
    <row r="692" spans="1:5" s="60" customFormat="1" x14ac:dyDescent="0.25">
      <c r="A692" s="215">
        <f t="shared" si="43"/>
        <v>354</v>
      </c>
      <c r="B692" s="99" t="s">
        <v>418</v>
      </c>
      <c r="C692" s="26" t="s">
        <v>419</v>
      </c>
      <c r="D692" s="215" t="s">
        <v>569</v>
      </c>
      <c r="E692" s="215">
        <v>8</v>
      </c>
    </row>
    <row r="693" spans="1:5" s="60" customFormat="1" x14ac:dyDescent="0.25">
      <c r="A693" s="215">
        <f t="shared" si="43"/>
        <v>355</v>
      </c>
      <c r="B693" s="99" t="s">
        <v>420</v>
      </c>
      <c r="C693" s="26" t="s">
        <v>421</v>
      </c>
      <c r="D693" s="215" t="s">
        <v>569</v>
      </c>
      <c r="E693" s="215">
        <v>8</v>
      </c>
    </row>
    <row r="694" spans="1:5" s="60" customFormat="1" x14ac:dyDescent="0.25">
      <c r="A694" s="215">
        <f t="shared" ref="A694:A720" si="44">1+A693</f>
        <v>356</v>
      </c>
      <c r="B694" s="99" t="s">
        <v>422</v>
      </c>
      <c r="C694" s="26" t="s">
        <v>423</v>
      </c>
      <c r="D694" s="215" t="s">
        <v>569</v>
      </c>
      <c r="E694" s="215">
        <v>8</v>
      </c>
    </row>
    <row r="695" spans="1:5" s="60" customFormat="1" x14ac:dyDescent="0.25">
      <c r="A695" s="215">
        <f t="shared" si="44"/>
        <v>357</v>
      </c>
      <c r="B695" s="99" t="s">
        <v>424</v>
      </c>
      <c r="C695" s="26" t="s">
        <v>425</v>
      </c>
      <c r="D695" s="215" t="s">
        <v>569</v>
      </c>
      <c r="E695" s="215">
        <v>8</v>
      </c>
    </row>
    <row r="696" spans="1:5" s="60" customFormat="1" x14ac:dyDescent="0.25">
      <c r="A696" s="215">
        <f t="shared" si="44"/>
        <v>358</v>
      </c>
      <c r="B696" s="99" t="s">
        <v>426</v>
      </c>
      <c r="C696" s="26" t="s">
        <v>427</v>
      </c>
      <c r="D696" s="215" t="s">
        <v>569</v>
      </c>
      <c r="E696" s="215">
        <v>8</v>
      </c>
    </row>
    <row r="697" spans="1:5" s="60" customFormat="1" x14ac:dyDescent="0.25">
      <c r="A697" s="215">
        <f t="shared" si="44"/>
        <v>359</v>
      </c>
      <c r="B697" s="99" t="s">
        <v>428</v>
      </c>
      <c r="C697" s="26" t="s">
        <v>429</v>
      </c>
      <c r="D697" s="215" t="s">
        <v>569</v>
      </c>
      <c r="E697" s="215">
        <v>8</v>
      </c>
    </row>
    <row r="698" spans="1:5" s="60" customFormat="1" x14ac:dyDescent="0.25">
      <c r="A698" s="215">
        <f t="shared" si="44"/>
        <v>360</v>
      </c>
      <c r="B698" s="99" t="s">
        <v>430</v>
      </c>
      <c r="C698" s="26" t="s">
        <v>431</v>
      </c>
      <c r="D698" s="215" t="s">
        <v>569</v>
      </c>
      <c r="E698" s="215">
        <v>8</v>
      </c>
    </row>
    <row r="699" spans="1:5" s="60" customFormat="1" x14ac:dyDescent="0.25">
      <c r="A699" s="215">
        <f t="shared" si="44"/>
        <v>361</v>
      </c>
      <c r="B699" s="99" t="s">
        <v>432</v>
      </c>
      <c r="C699" s="26" t="s">
        <v>433</v>
      </c>
      <c r="D699" s="215" t="s">
        <v>569</v>
      </c>
      <c r="E699" s="215">
        <v>8</v>
      </c>
    </row>
    <row r="700" spans="1:5" s="60" customFormat="1" x14ac:dyDescent="0.25">
      <c r="A700" s="215">
        <f t="shared" si="44"/>
        <v>362</v>
      </c>
      <c r="B700" s="99" t="s">
        <v>434</v>
      </c>
      <c r="C700" s="26" t="s">
        <v>435</v>
      </c>
      <c r="D700" s="215" t="s">
        <v>569</v>
      </c>
      <c r="E700" s="215">
        <v>8</v>
      </c>
    </row>
    <row r="701" spans="1:5" s="60" customFormat="1" x14ac:dyDescent="0.25">
      <c r="A701" s="215">
        <f t="shared" si="44"/>
        <v>363</v>
      </c>
      <c r="B701" s="99" t="s">
        <v>436</v>
      </c>
      <c r="C701" s="26" t="s">
        <v>437</v>
      </c>
      <c r="D701" s="215" t="s">
        <v>569</v>
      </c>
      <c r="E701" s="215">
        <v>8</v>
      </c>
    </row>
    <row r="702" spans="1:5" s="60" customFormat="1" x14ac:dyDescent="0.25">
      <c r="A702" s="215">
        <f t="shared" si="44"/>
        <v>364</v>
      </c>
      <c r="B702" s="99" t="s">
        <v>438</v>
      </c>
      <c r="C702" s="26" t="s">
        <v>439</v>
      </c>
      <c r="D702" s="215" t="s">
        <v>569</v>
      </c>
      <c r="E702" s="215">
        <v>8</v>
      </c>
    </row>
    <row r="703" spans="1:5" s="60" customFormat="1" x14ac:dyDescent="0.25">
      <c r="A703" s="215">
        <f t="shared" si="44"/>
        <v>365</v>
      </c>
      <c r="B703" s="99" t="s">
        <v>440</v>
      </c>
      <c r="C703" s="26" t="s">
        <v>441</v>
      </c>
      <c r="D703" s="215" t="s">
        <v>569</v>
      </c>
      <c r="E703" s="215">
        <v>8</v>
      </c>
    </row>
    <row r="704" spans="1:5" s="60" customFormat="1" x14ac:dyDescent="0.25">
      <c r="A704" s="215">
        <f t="shared" si="44"/>
        <v>366</v>
      </c>
      <c r="B704" s="99" t="s">
        <v>442</v>
      </c>
      <c r="C704" s="26" t="s">
        <v>443</v>
      </c>
      <c r="D704" s="215" t="s">
        <v>569</v>
      </c>
      <c r="E704" s="215">
        <v>8</v>
      </c>
    </row>
    <row r="705" spans="1:5" s="60" customFormat="1" x14ac:dyDescent="0.25">
      <c r="A705" s="215">
        <f t="shared" si="44"/>
        <v>367</v>
      </c>
      <c r="B705" s="99" t="s">
        <v>444</v>
      </c>
      <c r="C705" s="26" t="s">
        <v>445</v>
      </c>
      <c r="D705" s="215" t="s">
        <v>569</v>
      </c>
      <c r="E705" s="215">
        <v>8</v>
      </c>
    </row>
    <row r="706" spans="1:5" s="60" customFormat="1" x14ac:dyDescent="0.25">
      <c r="A706" s="215">
        <f t="shared" si="44"/>
        <v>368</v>
      </c>
      <c r="B706" s="99" t="s">
        <v>446</v>
      </c>
      <c r="C706" s="26" t="s">
        <v>447</v>
      </c>
      <c r="D706" s="215" t="s">
        <v>569</v>
      </c>
      <c r="E706" s="215">
        <v>8</v>
      </c>
    </row>
    <row r="707" spans="1:5" s="60" customFormat="1" x14ac:dyDescent="0.25">
      <c r="A707" s="215">
        <f t="shared" si="44"/>
        <v>369</v>
      </c>
      <c r="B707" s="99" t="s">
        <v>448</v>
      </c>
      <c r="C707" s="26" t="s">
        <v>449</v>
      </c>
      <c r="D707" s="215" t="s">
        <v>569</v>
      </c>
      <c r="E707" s="215">
        <v>8</v>
      </c>
    </row>
    <row r="708" spans="1:5" s="60" customFormat="1" x14ac:dyDescent="0.25">
      <c r="A708" s="215">
        <f t="shared" si="44"/>
        <v>370</v>
      </c>
      <c r="B708" s="99" t="s">
        <v>450</v>
      </c>
      <c r="C708" s="26" t="s">
        <v>451</v>
      </c>
      <c r="D708" s="215" t="s">
        <v>569</v>
      </c>
      <c r="E708" s="215">
        <v>8</v>
      </c>
    </row>
    <row r="709" spans="1:5" s="60" customFormat="1" x14ac:dyDescent="0.25">
      <c r="A709" s="215">
        <f t="shared" si="44"/>
        <v>371</v>
      </c>
      <c r="B709" s="99" t="s">
        <v>452</v>
      </c>
      <c r="C709" s="26" t="s">
        <v>453</v>
      </c>
      <c r="D709" s="215" t="s">
        <v>569</v>
      </c>
      <c r="E709" s="215">
        <v>8</v>
      </c>
    </row>
    <row r="710" spans="1:5" s="60" customFormat="1" x14ac:dyDescent="0.25">
      <c r="A710" s="215">
        <f t="shared" si="44"/>
        <v>372</v>
      </c>
      <c r="B710" s="99" t="s">
        <v>454</v>
      </c>
      <c r="C710" s="26" t="s">
        <v>455</v>
      </c>
      <c r="D710" s="215" t="s">
        <v>569</v>
      </c>
      <c r="E710" s="215">
        <v>8</v>
      </c>
    </row>
    <row r="711" spans="1:5" s="60" customFormat="1" x14ac:dyDescent="0.25">
      <c r="A711" s="215">
        <f t="shared" si="44"/>
        <v>373</v>
      </c>
      <c r="B711" s="99" t="s">
        <v>456</v>
      </c>
      <c r="C711" s="25" t="s">
        <v>2984</v>
      </c>
      <c r="D711" s="215" t="s">
        <v>569</v>
      </c>
      <c r="E711" s="215">
        <v>8</v>
      </c>
    </row>
    <row r="712" spans="1:5" s="60" customFormat="1" x14ac:dyDescent="0.25">
      <c r="A712" s="215">
        <f t="shared" si="44"/>
        <v>374</v>
      </c>
      <c r="B712" s="99" t="s">
        <v>457</v>
      </c>
      <c r="C712" s="25" t="s">
        <v>2985</v>
      </c>
      <c r="D712" s="215" t="s">
        <v>569</v>
      </c>
      <c r="E712" s="215">
        <v>8</v>
      </c>
    </row>
    <row r="713" spans="1:5" s="60" customFormat="1" x14ac:dyDescent="0.25">
      <c r="A713" s="215">
        <f t="shared" si="44"/>
        <v>375</v>
      </c>
      <c r="B713" s="99" t="s">
        <v>458</v>
      </c>
      <c r="C713" s="26" t="s">
        <v>2993</v>
      </c>
      <c r="D713" s="215" t="s">
        <v>569</v>
      </c>
      <c r="E713" s="215">
        <v>8</v>
      </c>
    </row>
    <row r="714" spans="1:5" s="60" customFormat="1" x14ac:dyDescent="0.25">
      <c r="A714" s="215">
        <f t="shared" si="44"/>
        <v>376</v>
      </c>
      <c r="B714" s="99" t="s">
        <v>459</v>
      </c>
      <c r="C714" s="26" t="s">
        <v>2994</v>
      </c>
      <c r="D714" s="215" t="s">
        <v>569</v>
      </c>
      <c r="E714" s="215">
        <v>8</v>
      </c>
    </row>
    <row r="715" spans="1:5" x14ac:dyDescent="0.25">
      <c r="A715" s="215">
        <f t="shared" si="44"/>
        <v>377</v>
      </c>
      <c r="B715" s="99" t="s">
        <v>460</v>
      </c>
      <c r="C715" s="26" t="s">
        <v>2996</v>
      </c>
      <c r="D715" s="215" t="s">
        <v>569</v>
      </c>
      <c r="E715" s="215">
        <v>8</v>
      </c>
    </row>
    <row r="716" spans="1:5" x14ac:dyDescent="0.25">
      <c r="A716" s="215">
        <f t="shared" si="44"/>
        <v>378</v>
      </c>
      <c r="B716" s="99" t="s">
        <v>461</v>
      </c>
      <c r="C716" s="26" t="s">
        <v>2995</v>
      </c>
      <c r="D716" s="215" t="s">
        <v>569</v>
      </c>
      <c r="E716" s="215">
        <v>8</v>
      </c>
    </row>
    <row r="717" spans="1:5" x14ac:dyDescent="0.25">
      <c r="A717" s="215">
        <f t="shared" si="44"/>
        <v>379</v>
      </c>
      <c r="B717" s="99" t="s">
        <v>462</v>
      </c>
      <c r="C717" s="26" t="s">
        <v>2997</v>
      </c>
      <c r="D717" s="215" t="s">
        <v>569</v>
      </c>
      <c r="E717" s="215">
        <v>8</v>
      </c>
    </row>
    <row r="718" spans="1:5" x14ac:dyDescent="0.25">
      <c r="A718" s="215">
        <f t="shared" si="44"/>
        <v>380</v>
      </c>
      <c r="B718" s="99" t="s">
        <v>463</v>
      </c>
      <c r="C718" s="26" t="s">
        <v>2998</v>
      </c>
      <c r="D718" s="215" t="s">
        <v>569</v>
      </c>
      <c r="E718" s="215">
        <v>8</v>
      </c>
    </row>
    <row r="719" spans="1:5" x14ac:dyDescent="0.25">
      <c r="A719" s="215">
        <f t="shared" si="44"/>
        <v>381</v>
      </c>
      <c r="B719" s="99" t="s">
        <v>464</v>
      </c>
      <c r="C719" s="26" t="s">
        <v>2999</v>
      </c>
      <c r="D719" s="215" t="s">
        <v>569</v>
      </c>
      <c r="E719" s="215">
        <v>8</v>
      </c>
    </row>
    <row r="720" spans="1:5" x14ac:dyDescent="0.25">
      <c r="A720" s="215">
        <f t="shared" si="44"/>
        <v>382</v>
      </c>
      <c r="B720" s="99" t="s">
        <v>465</v>
      </c>
      <c r="C720" s="26" t="s">
        <v>3000</v>
      </c>
      <c r="D720" s="215" t="s">
        <v>569</v>
      </c>
      <c r="E720" s="215">
        <v>8</v>
      </c>
    </row>
    <row r="721" spans="1:5" ht="30" x14ac:dyDescent="0.25">
      <c r="A721" s="550">
        <f>A720+1</f>
        <v>383</v>
      </c>
      <c r="B721" s="528" t="s">
        <v>466</v>
      </c>
      <c r="C721" s="61" t="s">
        <v>1667</v>
      </c>
      <c r="D721" s="522" t="s">
        <v>569</v>
      </c>
      <c r="E721" s="522">
        <v>1</v>
      </c>
    </row>
    <row r="722" spans="1:5" x14ac:dyDescent="0.25">
      <c r="A722" s="538"/>
      <c r="B722" s="529"/>
      <c r="C722" s="142" t="s">
        <v>1617</v>
      </c>
      <c r="D722" s="527"/>
      <c r="E722" s="527"/>
    </row>
    <row r="723" spans="1:5" x14ac:dyDescent="0.25">
      <c r="A723" s="538"/>
      <c r="B723" s="529"/>
      <c r="C723" s="142" t="s">
        <v>1618</v>
      </c>
      <c r="D723" s="527"/>
      <c r="E723" s="527"/>
    </row>
    <row r="724" spans="1:5" x14ac:dyDescent="0.25">
      <c r="A724" s="538"/>
      <c r="B724" s="529"/>
      <c r="C724" s="142" t="s">
        <v>1619</v>
      </c>
      <c r="D724" s="527"/>
      <c r="E724" s="527"/>
    </row>
    <row r="725" spans="1:5" x14ac:dyDescent="0.25">
      <c r="A725" s="539"/>
      <c r="B725" s="530"/>
      <c r="C725" s="142" t="s">
        <v>1620</v>
      </c>
      <c r="D725" s="523"/>
      <c r="E725" s="523"/>
    </row>
    <row r="726" spans="1:5" x14ac:dyDescent="0.25">
      <c r="A726" s="211">
        <f>A721+1</f>
        <v>384</v>
      </c>
      <c r="B726" s="332" t="s">
        <v>3007</v>
      </c>
      <c r="C726" s="104" t="s">
        <v>3008</v>
      </c>
      <c r="D726" s="209" t="s">
        <v>569</v>
      </c>
      <c r="E726" s="209">
        <v>8</v>
      </c>
    </row>
    <row r="727" spans="1:5" x14ac:dyDescent="0.25">
      <c r="A727" s="522">
        <f>1+A726</f>
        <v>385</v>
      </c>
      <c r="B727" s="553" t="s">
        <v>6</v>
      </c>
      <c r="C727" s="1" t="s">
        <v>613</v>
      </c>
      <c r="D727" s="550" t="s">
        <v>568</v>
      </c>
      <c r="E727" s="522">
        <v>1</v>
      </c>
    </row>
    <row r="728" spans="1:5" x14ac:dyDescent="0.25">
      <c r="A728" s="527"/>
      <c r="B728" s="554"/>
      <c r="C728" s="13" t="s">
        <v>614</v>
      </c>
      <c r="D728" s="527"/>
      <c r="E728" s="527"/>
    </row>
    <row r="729" spans="1:5" x14ac:dyDescent="0.25">
      <c r="A729" s="527"/>
      <c r="B729" s="554"/>
      <c r="C729" s="13" t="s">
        <v>3669</v>
      </c>
      <c r="D729" s="527"/>
      <c r="E729" s="527"/>
    </row>
    <row r="730" spans="1:5" x14ac:dyDescent="0.25">
      <c r="A730" s="527"/>
      <c r="B730" s="554"/>
      <c r="C730" s="13" t="s">
        <v>3670</v>
      </c>
      <c r="D730" s="527"/>
      <c r="E730" s="527"/>
    </row>
    <row r="731" spans="1:5" x14ac:dyDescent="0.25">
      <c r="A731" s="527"/>
      <c r="B731" s="554"/>
      <c r="C731" s="13" t="s">
        <v>3671</v>
      </c>
      <c r="D731" s="527"/>
      <c r="E731" s="527"/>
    </row>
    <row r="732" spans="1:5" x14ac:dyDescent="0.25">
      <c r="A732" s="527"/>
      <c r="B732" s="554"/>
      <c r="C732" s="13" t="s">
        <v>618</v>
      </c>
      <c r="D732" s="527"/>
      <c r="E732" s="527"/>
    </row>
    <row r="733" spans="1:5" x14ac:dyDescent="0.25">
      <c r="A733" s="527"/>
      <c r="B733" s="554"/>
      <c r="C733" s="13" t="s">
        <v>3672</v>
      </c>
      <c r="D733" s="527"/>
      <c r="E733" s="527"/>
    </row>
    <row r="734" spans="1:5" x14ac:dyDescent="0.25">
      <c r="A734" s="523"/>
      <c r="B734" s="555"/>
      <c r="C734" s="13" t="s">
        <v>609</v>
      </c>
      <c r="D734" s="523"/>
      <c r="E734" s="523"/>
    </row>
    <row r="735" spans="1:5" x14ac:dyDescent="0.25">
      <c r="A735" s="522">
        <f>1+A727</f>
        <v>386</v>
      </c>
      <c r="B735" s="524" t="s">
        <v>3023</v>
      </c>
      <c r="C735" s="61" t="s">
        <v>3036</v>
      </c>
      <c r="D735" s="522" t="s">
        <v>568</v>
      </c>
      <c r="E735" s="522">
        <v>50</v>
      </c>
    </row>
    <row r="736" spans="1:5" x14ac:dyDescent="0.25">
      <c r="A736" s="527"/>
      <c r="B736" s="531"/>
      <c r="C736" s="142" t="s">
        <v>3033</v>
      </c>
      <c r="D736" s="527"/>
      <c r="E736" s="527"/>
    </row>
    <row r="737" spans="1:5" x14ac:dyDescent="0.25">
      <c r="A737" s="527"/>
      <c r="B737" s="531"/>
      <c r="C737" s="142" t="s">
        <v>3028</v>
      </c>
      <c r="D737" s="527"/>
      <c r="E737" s="527"/>
    </row>
    <row r="738" spans="1:5" x14ac:dyDescent="0.25">
      <c r="A738" s="527"/>
      <c r="B738" s="531"/>
      <c r="C738" s="142" t="s">
        <v>3032</v>
      </c>
      <c r="D738" s="527"/>
      <c r="E738" s="527"/>
    </row>
    <row r="739" spans="1:5" x14ac:dyDescent="0.25">
      <c r="A739" s="527"/>
      <c r="B739" s="531"/>
      <c r="C739" s="142" t="s">
        <v>3673</v>
      </c>
      <c r="D739" s="527"/>
      <c r="E739" s="527"/>
    </row>
    <row r="740" spans="1:5" x14ac:dyDescent="0.25">
      <c r="A740" s="527"/>
      <c r="B740" s="531"/>
      <c r="C740" s="142" t="s">
        <v>3029</v>
      </c>
      <c r="D740" s="527"/>
      <c r="E740" s="527"/>
    </row>
    <row r="741" spans="1:5" x14ac:dyDescent="0.25">
      <c r="A741" s="527"/>
      <c r="B741" s="531"/>
      <c r="C741" s="142" t="s">
        <v>3027</v>
      </c>
      <c r="D741" s="527"/>
      <c r="E741" s="527"/>
    </row>
    <row r="742" spans="1:5" ht="24" customHeight="1" x14ac:dyDescent="0.25">
      <c r="A742" s="527"/>
      <c r="B742" s="531"/>
      <c r="C742" s="142" t="s">
        <v>3030</v>
      </c>
      <c r="D742" s="527"/>
      <c r="E742" s="527"/>
    </row>
    <row r="743" spans="1:5" x14ac:dyDescent="0.25">
      <c r="A743" s="523"/>
      <c r="B743" s="525"/>
      <c r="C743" s="142" t="s">
        <v>3031</v>
      </c>
      <c r="D743" s="523"/>
      <c r="E743" s="523"/>
    </row>
    <row r="744" spans="1:5" x14ac:dyDescent="0.25">
      <c r="A744" s="150">
        <f>1+A735</f>
        <v>387</v>
      </c>
      <c r="B744" s="151" t="s">
        <v>3614</v>
      </c>
      <c r="C744" s="148" t="s">
        <v>3674</v>
      </c>
      <c r="D744" s="210" t="s">
        <v>569</v>
      </c>
      <c r="E744" s="150">
        <v>8</v>
      </c>
    </row>
    <row r="745" spans="1:5" x14ac:dyDescent="0.25">
      <c r="A745" s="222">
        <f>1+A744</f>
        <v>388</v>
      </c>
      <c r="B745" s="230" t="s">
        <v>3615</v>
      </c>
      <c r="C745" s="223" t="s">
        <v>3675</v>
      </c>
      <c r="D745" s="224" t="s">
        <v>568</v>
      </c>
      <c r="E745" s="235">
        <v>1</v>
      </c>
    </row>
    <row r="746" spans="1:5" x14ac:dyDescent="0.25">
      <c r="A746" s="222">
        <f>1+A745</f>
        <v>389</v>
      </c>
      <c r="B746" s="230" t="s">
        <v>3616</v>
      </c>
      <c r="C746" s="223" t="s">
        <v>3676</v>
      </c>
      <c r="D746" s="224" t="s">
        <v>568</v>
      </c>
      <c r="E746" s="235">
        <v>4</v>
      </c>
    </row>
    <row r="747" spans="1:5" x14ac:dyDescent="0.25">
      <c r="A747" s="222">
        <f t="shared" ref="A747:A754" si="45">1+A746</f>
        <v>390</v>
      </c>
      <c r="B747" s="230" t="s">
        <v>3617</v>
      </c>
      <c r="C747" s="223" t="s">
        <v>3677</v>
      </c>
      <c r="D747" s="224" t="s">
        <v>568</v>
      </c>
      <c r="E747" s="235">
        <v>5</v>
      </c>
    </row>
    <row r="748" spans="1:5" x14ac:dyDescent="0.25">
      <c r="A748" s="222">
        <f t="shared" si="45"/>
        <v>391</v>
      </c>
      <c r="B748" s="230" t="s">
        <v>3618</v>
      </c>
      <c r="C748" s="223" t="s">
        <v>3678</v>
      </c>
      <c r="D748" s="224" t="s">
        <v>568</v>
      </c>
      <c r="E748" s="235">
        <v>5</v>
      </c>
    </row>
    <row r="749" spans="1:5" x14ac:dyDescent="0.25">
      <c r="A749" s="222">
        <f t="shared" si="45"/>
        <v>392</v>
      </c>
      <c r="B749" s="227" t="s">
        <v>3619</v>
      </c>
      <c r="C749" s="223" t="s">
        <v>3679</v>
      </c>
      <c r="D749" s="224" t="s">
        <v>568</v>
      </c>
      <c r="E749" s="235">
        <v>4</v>
      </c>
    </row>
    <row r="750" spans="1:5" x14ac:dyDescent="0.25">
      <c r="A750" s="222">
        <f t="shared" si="45"/>
        <v>393</v>
      </c>
      <c r="B750" s="227" t="s">
        <v>3620</v>
      </c>
      <c r="C750" s="223" t="s">
        <v>3680</v>
      </c>
      <c r="D750" s="224" t="s">
        <v>568</v>
      </c>
      <c r="E750" s="235">
        <v>4</v>
      </c>
    </row>
    <row r="751" spans="1:5" x14ac:dyDescent="0.25">
      <c r="A751" s="222">
        <f t="shared" si="45"/>
        <v>394</v>
      </c>
      <c r="B751" s="230" t="s">
        <v>3621</v>
      </c>
      <c r="C751" s="223" t="s">
        <v>3681</v>
      </c>
      <c r="D751" s="224" t="s">
        <v>568</v>
      </c>
      <c r="E751" s="235">
        <v>4</v>
      </c>
    </row>
    <row r="752" spans="1:5" x14ac:dyDescent="0.25">
      <c r="A752" s="222">
        <f t="shared" si="45"/>
        <v>395</v>
      </c>
      <c r="B752" s="230" t="s">
        <v>3622</v>
      </c>
      <c r="C752" s="223" t="s">
        <v>3682</v>
      </c>
      <c r="D752" s="224" t="s">
        <v>568</v>
      </c>
      <c r="E752" s="235">
        <v>5</v>
      </c>
    </row>
    <row r="753" spans="1:13" x14ac:dyDescent="0.25">
      <c r="A753" s="222">
        <f t="shared" si="45"/>
        <v>396</v>
      </c>
      <c r="B753" s="230" t="s">
        <v>3623</v>
      </c>
      <c r="C753" s="223" t="s">
        <v>3683</v>
      </c>
      <c r="D753" s="224" t="s">
        <v>568</v>
      </c>
      <c r="E753" s="235">
        <v>4</v>
      </c>
    </row>
    <row r="754" spans="1:13" x14ac:dyDescent="0.25">
      <c r="A754" s="222">
        <f t="shared" si="45"/>
        <v>397</v>
      </c>
      <c r="B754" s="230" t="s">
        <v>3624</v>
      </c>
      <c r="C754" s="223" t="s">
        <v>3684</v>
      </c>
      <c r="D754" s="224" t="s">
        <v>568</v>
      </c>
      <c r="E754" s="235">
        <v>8</v>
      </c>
    </row>
    <row r="755" spans="1:13" x14ac:dyDescent="0.25">
      <c r="A755" s="546">
        <f>1+A754</f>
        <v>398</v>
      </c>
      <c r="B755" s="547" t="s">
        <v>3625</v>
      </c>
      <c r="C755" s="223" t="s">
        <v>3685</v>
      </c>
      <c r="D755" s="515" t="s">
        <v>568</v>
      </c>
      <c r="E755" s="548">
        <v>1</v>
      </c>
    </row>
    <row r="756" spans="1:13" x14ac:dyDescent="0.25">
      <c r="A756" s="546"/>
      <c r="B756" s="547"/>
      <c r="C756" s="226" t="s">
        <v>3686</v>
      </c>
      <c r="D756" s="515"/>
      <c r="E756" s="548"/>
    </row>
    <row r="757" spans="1:13" x14ac:dyDescent="0.25">
      <c r="A757" s="546"/>
      <c r="B757" s="547"/>
      <c r="C757" s="226" t="s">
        <v>3687</v>
      </c>
      <c r="D757" s="515"/>
      <c r="E757" s="548"/>
    </row>
    <row r="758" spans="1:13" customFormat="1" x14ac:dyDescent="0.25">
      <c r="A758" s="546">
        <f>1+A755</f>
        <v>399</v>
      </c>
      <c r="B758" s="549" t="s">
        <v>3626</v>
      </c>
      <c r="C758" s="227" t="s">
        <v>3688</v>
      </c>
      <c r="D758" s="548" t="s">
        <v>568</v>
      </c>
      <c r="E758" s="548">
        <v>1</v>
      </c>
      <c r="F758" s="154"/>
      <c r="G758" s="154"/>
      <c r="H758" s="43"/>
      <c r="I758" s="154"/>
      <c r="J758" s="154"/>
      <c r="K758" s="43"/>
      <c r="L758" s="43"/>
      <c r="M758" s="154"/>
    </row>
    <row r="759" spans="1:13" customFormat="1" x14ac:dyDescent="0.25">
      <c r="A759" s="546"/>
      <c r="B759" s="549"/>
      <c r="C759" s="228" t="s">
        <v>3689</v>
      </c>
      <c r="D759" s="548"/>
      <c r="E759" s="548"/>
      <c r="F759" s="154"/>
      <c r="G759" s="154"/>
      <c r="H759" s="43"/>
      <c r="I759" s="154"/>
      <c r="J759" s="154"/>
      <c r="K759" s="43"/>
      <c r="L759" s="43"/>
      <c r="M759" s="154"/>
    </row>
    <row r="760" spans="1:13" customFormat="1" x14ac:dyDescent="0.25">
      <c r="A760" s="546"/>
      <c r="B760" s="549"/>
      <c r="C760" s="228" t="s">
        <v>3690</v>
      </c>
      <c r="D760" s="548"/>
      <c r="E760" s="548"/>
      <c r="F760" s="154"/>
      <c r="G760" s="154"/>
      <c r="H760" s="43"/>
      <c r="I760" s="154"/>
      <c r="J760" s="154"/>
      <c r="K760" s="43"/>
      <c r="L760" s="43"/>
      <c r="M760" s="154"/>
    </row>
    <row r="761" spans="1:13" customFormat="1" x14ac:dyDescent="0.25">
      <c r="A761" s="546"/>
      <c r="B761" s="549"/>
      <c r="C761" s="228" t="s">
        <v>3691</v>
      </c>
      <c r="D761" s="548"/>
      <c r="E761" s="548"/>
      <c r="F761" s="154"/>
      <c r="G761" s="154"/>
      <c r="H761" s="43"/>
      <c r="I761" s="154"/>
      <c r="J761" s="154"/>
      <c r="K761" s="43"/>
      <c r="L761" s="43"/>
      <c r="M761" s="154"/>
    </row>
    <row r="762" spans="1:13" customFormat="1" x14ac:dyDescent="0.25">
      <c r="A762" s="546"/>
      <c r="B762" s="549"/>
      <c r="C762" s="228" t="s">
        <v>3692</v>
      </c>
      <c r="D762" s="548"/>
      <c r="E762" s="548"/>
      <c r="F762" s="154"/>
      <c r="G762" s="154"/>
      <c r="H762" s="43"/>
      <c r="I762" s="154"/>
      <c r="J762" s="154"/>
      <c r="K762" s="43"/>
      <c r="L762" s="43"/>
      <c r="M762" s="154"/>
    </row>
    <row r="763" spans="1:13" customFormat="1" x14ac:dyDescent="0.25">
      <c r="A763" s="546"/>
      <c r="B763" s="549"/>
      <c r="C763" s="229" t="s">
        <v>3693</v>
      </c>
      <c r="D763" s="548"/>
      <c r="E763" s="548"/>
      <c r="F763" s="154"/>
      <c r="G763" s="154"/>
      <c r="H763" s="43"/>
      <c r="I763" s="154"/>
      <c r="J763" s="154"/>
      <c r="K763" s="43"/>
      <c r="L763" s="43"/>
      <c r="M763" s="154"/>
    </row>
    <row r="764" spans="1:13" customFormat="1" x14ac:dyDescent="0.25">
      <c r="A764" s="546"/>
      <c r="B764" s="549"/>
      <c r="C764" s="228" t="s">
        <v>3694</v>
      </c>
      <c r="D764" s="548"/>
      <c r="E764" s="548"/>
      <c r="F764" s="154"/>
      <c r="G764" s="154"/>
      <c r="H764" s="43"/>
      <c r="I764" s="154"/>
      <c r="J764" s="154"/>
      <c r="K764" s="43"/>
      <c r="L764" s="43"/>
      <c r="M764" s="154"/>
    </row>
    <row r="765" spans="1:13" customFormat="1" x14ac:dyDescent="0.25">
      <c r="A765" s="546"/>
      <c r="B765" s="549"/>
      <c r="C765" s="228" t="s">
        <v>3695</v>
      </c>
      <c r="D765" s="548"/>
      <c r="E765" s="548"/>
      <c r="F765" s="154"/>
      <c r="G765" s="154"/>
      <c r="H765" s="43"/>
      <c r="I765" s="154"/>
      <c r="J765" s="154"/>
      <c r="K765" s="43"/>
      <c r="L765" s="43"/>
      <c r="M765" s="154"/>
    </row>
    <row r="766" spans="1:13" customFormat="1" x14ac:dyDescent="0.25">
      <c r="A766" s="546"/>
      <c r="B766" s="549"/>
      <c r="C766" s="228" t="s">
        <v>3696</v>
      </c>
      <c r="D766" s="548"/>
      <c r="E766" s="548"/>
      <c r="F766" s="154"/>
      <c r="G766" s="154"/>
      <c r="H766" s="43"/>
      <c r="I766" s="154"/>
      <c r="J766" s="154"/>
      <c r="K766" s="43"/>
      <c r="L766" s="43"/>
      <c r="M766" s="154"/>
    </row>
    <row r="767" spans="1:13" customFormat="1" ht="30" x14ac:dyDescent="0.25">
      <c r="A767" s="215">
        <f>1+A758</f>
        <v>400</v>
      </c>
      <c r="B767" s="99" t="s">
        <v>80</v>
      </c>
      <c r="C767" s="24" t="s">
        <v>572</v>
      </c>
      <c r="D767" s="215" t="s">
        <v>569</v>
      </c>
      <c r="E767" s="23">
        <v>8</v>
      </c>
      <c r="F767" s="154"/>
      <c r="G767" s="154"/>
      <c r="H767" s="43"/>
      <c r="I767" s="154"/>
      <c r="J767" s="154"/>
      <c r="K767" s="43"/>
      <c r="L767" s="43"/>
      <c r="M767" s="154"/>
    </row>
    <row r="768" spans="1:13" customFormat="1" x14ac:dyDescent="0.25">
      <c r="A768" s="215">
        <f>A767+1</f>
        <v>401</v>
      </c>
      <c r="B768" s="99" t="s">
        <v>81</v>
      </c>
      <c r="C768" s="21" t="s">
        <v>571</v>
      </c>
      <c r="D768" s="215" t="s">
        <v>569</v>
      </c>
      <c r="E768" s="23">
        <v>8</v>
      </c>
      <c r="F768" s="154"/>
      <c r="G768" s="154"/>
      <c r="H768" s="43"/>
      <c r="I768" s="154"/>
      <c r="J768" s="154"/>
      <c r="K768" s="43"/>
      <c r="L768" s="43"/>
      <c r="M768" s="154"/>
    </row>
    <row r="769" spans="1:13" customFormat="1" x14ac:dyDescent="0.25">
      <c r="A769" s="215">
        <f t="shared" ref="A769:A777" si="46">1+A768</f>
        <v>402</v>
      </c>
      <c r="B769" s="99" t="s">
        <v>82</v>
      </c>
      <c r="C769" s="21" t="s">
        <v>573</v>
      </c>
      <c r="D769" s="215" t="s">
        <v>569</v>
      </c>
      <c r="E769" s="23">
        <v>8</v>
      </c>
      <c r="F769" s="154"/>
      <c r="G769" s="154"/>
      <c r="H769" s="43"/>
      <c r="I769" s="154"/>
      <c r="J769" s="154"/>
      <c r="K769" s="43"/>
      <c r="L769" s="43"/>
      <c r="M769" s="154"/>
    </row>
    <row r="770" spans="1:13" customFormat="1" x14ac:dyDescent="0.25">
      <c r="A770" s="215">
        <f t="shared" si="46"/>
        <v>403</v>
      </c>
      <c r="B770" s="99" t="s">
        <v>83</v>
      </c>
      <c r="C770" s="21" t="s">
        <v>574</v>
      </c>
      <c r="D770" s="215" t="s">
        <v>569</v>
      </c>
      <c r="E770" s="23">
        <v>8</v>
      </c>
      <c r="F770" s="154"/>
      <c r="G770" s="154"/>
      <c r="H770" s="43"/>
      <c r="I770" s="154"/>
      <c r="J770" s="154"/>
      <c r="K770" s="43"/>
      <c r="L770" s="43"/>
      <c r="M770" s="154"/>
    </row>
    <row r="771" spans="1:13" customFormat="1" x14ac:dyDescent="0.25">
      <c r="A771" s="215">
        <f t="shared" si="46"/>
        <v>404</v>
      </c>
      <c r="B771" s="99" t="s">
        <v>84</v>
      </c>
      <c r="C771" s="21" t="s">
        <v>575</v>
      </c>
      <c r="D771" s="215" t="s">
        <v>569</v>
      </c>
      <c r="E771" s="23">
        <v>8</v>
      </c>
      <c r="F771" s="154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215">
        <f t="shared" si="46"/>
        <v>405</v>
      </c>
      <c r="B772" s="99" t="s">
        <v>85</v>
      </c>
      <c r="C772" s="21" t="s">
        <v>576</v>
      </c>
      <c r="D772" s="215" t="s">
        <v>569</v>
      </c>
      <c r="E772" s="23">
        <v>8</v>
      </c>
      <c r="F772" s="154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215">
        <f t="shared" si="46"/>
        <v>406</v>
      </c>
      <c r="B773" s="99" t="s">
        <v>86</v>
      </c>
      <c r="C773" s="21" t="s">
        <v>577</v>
      </c>
      <c r="D773" s="215" t="s">
        <v>569</v>
      </c>
      <c r="E773" s="23">
        <v>8</v>
      </c>
      <c r="F773" s="154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215">
        <f t="shared" si="46"/>
        <v>407</v>
      </c>
      <c r="B774" s="99" t="s">
        <v>87</v>
      </c>
      <c r="C774" s="21" t="s">
        <v>578</v>
      </c>
      <c r="D774" s="215" t="s">
        <v>569</v>
      </c>
      <c r="E774" s="23">
        <v>8</v>
      </c>
      <c r="F774" s="154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215">
        <f t="shared" si="46"/>
        <v>408</v>
      </c>
      <c r="B775" s="99" t="s">
        <v>88</v>
      </c>
      <c r="C775" s="21" t="s">
        <v>579</v>
      </c>
      <c r="D775" s="215" t="s">
        <v>569</v>
      </c>
      <c r="E775" s="23">
        <v>8</v>
      </c>
      <c r="F775" s="154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215">
        <f t="shared" si="46"/>
        <v>409</v>
      </c>
      <c r="B776" s="99" t="s">
        <v>89</v>
      </c>
      <c r="C776" s="21" t="s">
        <v>580</v>
      </c>
      <c r="D776" s="215" t="s">
        <v>569</v>
      </c>
      <c r="E776" s="23">
        <v>8</v>
      </c>
      <c r="F776" s="154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215">
        <f t="shared" si="46"/>
        <v>410</v>
      </c>
      <c r="B777" s="99" t="s">
        <v>90</v>
      </c>
      <c r="C777" s="21" t="s">
        <v>581</v>
      </c>
      <c r="D777" s="215" t="s">
        <v>569</v>
      </c>
      <c r="E777" s="23">
        <v>8</v>
      </c>
      <c r="F777" s="154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532">
        <f>1+A777</f>
        <v>411</v>
      </c>
      <c r="B778" s="535" t="s">
        <v>3642</v>
      </c>
      <c r="C778" s="227" t="s">
        <v>3697</v>
      </c>
      <c r="D778" s="532" t="s">
        <v>569</v>
      </c>
      <c r="E778" s="532">
        <v>8</v>
      </c>
      <c r="F778" s="154"/>
      <c r="G778" s="154"/>
      <c r="H778" s="43"/>
      <c r="I778" s="154"/>
      <c r="J778" s="154"/>
      <c r="K778" s="43"/>
      <c r="L778" s="43"/>
      <c r="M778" s="154"/>
    </row>
    <row r="779" spans="1:13" customFormat="1" x14ac:dyDescent="0.25">
      <c r="A779" s="533"/>
      <c r="B779" s="536"/>
      <c r="C779" s="228" t="s">
        <v>3698</v>
      </c>
      <c r="D779" s="533"/>
      <c r="E779" s="533"/>
      <c r="F779" s="154"/>
      <c r="G779" s="154"/>
      <c r="H779" s="43"/>
      <c r="I779" s="154"/>
      <c r="J779" s="154"/>
      <c r="K779" s="43"/>
      <c r="L779" s="43"/>
      <c r="M779" s="154"/>
    </row>
    <row r="780" spans="1:13" customFormat="1" x14ac:dyDescent="0.25">
      <c r="A780" s="533"/>
      <c r="B780" s="536"/>
      <c r="C780" s="228" t="s">
        <v>3699</v>
      </c>
      <c r="D780" s="533"/>
      <c r="E780" s="533"/>
      <c r="F780" s="154"/>
      <c r="G780" s="154"/>
      <c r="H780" s="43"/>
      <c r="I780" s="154"/>
      <c r="J780" s="154"/>
      <c r="K780" s="43"/>
      <c r="L780" s="43"/>
      <c r="M780" s="154"/>
    </row>
    <row r="781" spans="1:13" customFormat="1" x14ac:dyDescent="0.25">
      <c r="A781" s="533"/>
      <c r="B781" s="536"/>
      <c r="C781" s="228" t="s">
        <v>3700</v>
      </c>
      <c r="D781" s="533"/>
      <c r="E781" s="533"/>
      <c r="F781" s="154"/>
      <c r="G781" s="154"/>
      <c r="H781" s="43"/>
      <c r="I781" s="154"/>
      <c r="J781" s="154"/>
      <c r="K781" s="43"/>
      <c r="L781" s="43"/>
      <c r="M781" s="154"/>
    </row>
    <row r="782" spans="1:13" customFormat="1" x14ac:dyDescent="0.25">
      <c r="A782" s="533"/>
      <c r="B782" s="536"/>
      <c r="C782" s="228" t="s">
        <v>3701</v>
      </c>
      <c r="D782" s="533"/>
      <c r="E782" s="533"/>
      <c r="F782" s="154"/>
      <c r="G782" s="154"/>
      <c r="H782" s="43"/>
      <c r="I782" s="154"/>
      <c r="J782" s="154"/>
      <c r="K782" s="43"/>
      <c r="L782" s="43"/>
      <c r="M782" s="154"/>
    </row>
    <row r="783" spans="1:13" customFormat="1" x14ac:dyDescent="0.25">
      <c r="A783" s="533"/>
      <c r="B783" s="536"/>
      <c r="C783" s="228" t="s">
        <v>3702</v>
      </c>
      <c r="D783" s="533"/>
      <c r="E783" s="533"/>
      <c r="F783" s="154"/>
      <c r="G783" s="154"/>
      <c r="H783" s="43"/>
      <c r="I783" s="154"/>
      <c r="J783" s="154"/>
      <c r="K783" s="43"/>
      <c r="L783" s="43"/>
      <c r="M783" s="154"/>
    </row>
    <row r="784" spans="1:13" customFormat="1" x14ac:dyDescent="0.25">
      <c r="A784" s="533"/>
      <c r="B784" s="536"/>
      <c r="C784" s="228" t="s">
        <v>3703</v>
      </c>
      <c r="D784" s="533"/>
      <c r="E784" s="533"/>
      <c r="F784" s="154"/>
      <c r="G784" s="154"/>
      <c r="H784" s="43"/>
      <c r="I784" s="154"/>
      <c r="J784" s="154"/>
      <c r="K784" s="43"/>
      <c r="L784" s="43"/>
      <c r="M784" s="154"/>
    </row>
    <row r="785" spans="1:13" customFormat="1" x14ac:dyDescent="0.25">
      <c r="A785" s="533"/>
      <c r="B785" s="536"/>
      <c r="C785" s="228" t="s">
        <v>3704</v>
      </c>
      <c r="D785" s="533"/>
      <c r="E785" s="533"/>
      <c r="F785" s="154"/>
      <c r="G785" s="154"/>
      <c r="H785" s="43"/>
      <c r="I785" s="154"/>
      <c r="J785" s="154"/>
      <c r="K785" s="43"/>
      <c r="L785" s="43"/>
      <c r="M785" s="154"/>
    </row>
    <row r="786" spans="1:13" customFormat="1" x14ac:dyDescent="0.25">
      <c r="A786" s="533"/>
      <c r="B786" s="536"/>
      <c r="C786" s="228" t="s">
        <v>3705</v>
      </c>
      <c r="D786" s="533"/>
      <c r="E786" s="533"/>
      <c r="F786" s="154"/>
      <c r="G786" s="154"/>
      <c r="H786" s="43"/>
      <c r="I786" s="154"/>
      <c r="J786" s="154"/>
      <c r="K786" s="43"/>
      <c r="L786" s="43"/>
      <c r="M786" s="154"/>
    </row>
    <row r="787" spans="1:13" customFormat="1" x14ac:dyDescent="0.25">
      <c r="A787" s="533"/>
      <c r="B787" s="536"/>
      <c r="C787" s="228" t="s">
        <v>3706</v>
      </c>
      <c r="D787" s="533"/>
      <c r="E787" s="533"/>
      <c r="F787" s="154"/>
      <c r="G787" s="154"/>
      <c r="H787" s="43"/>
      <c r="I787" s="154"/>
      <c r="J787" s="154"/>
      <c r="K787" s="43"/>
      <c r="L787" s="43"/>
      <c r="M787" s="154"/>
    </row>
    <row r="788" spans="1:13" customFormat="1" x14ac:dyDescent="0.25">
      <c r="A788" s="533"/>
      <c r="B788" s="536"/>
      <c r="C788" s="228" t="s">
        <v>3707</v>
      </c>
      <c r="D788" s="533"/>
      <c r="E788" s="533"/>
      <c r="F788" s="154"/>
      <c r="G788" s="154"/>
      <c r="H788" s="43"/>
      <c r="I788" s="154"/>
      <c r="J788" s="154"/>
      <c r="K788" s="43"/>
      <c r="L788" s="43"/>
      <c r="M788" s="154"/>
    </row>
    <row r="789" spans="1:13" customFormat="1" x14ac:dyDescent="0.25">
      <c r="A789" s="533"/>
      <c r="B789" s="536"/>
      <c r="C789" s="228" t="s">
        <v>3708</v>
      </c>
      <c r="D789" s="533"/>
      <c r="E789" s="533"/>
      <c r="F789" s="154"/>
      <c r="G789" s="154"/>
      <c r="H789" s="43"/>
      <c r="I789" s="154"/>
      <c r="J789" s="154"/>
      <c r="K789" s="43"/>
      <c r="L789" s="43"/>
      <c r="M789" s="154"/>
    </row>
    <row r="790" spans="1:13" customFormat="1" x14ac:dyDescent="0.25">
      <c r="A790" s="533"/>
      <c r="B790" s="536"/>
      <c r="C790" s="228" t="s">
        <v>3709</v>
      </c>
      <c r="D790" s="533"/>
      <c r="E790" s="533"/>
      <c r="F790" s="154"/>
      <c r="G790" s="154"/>
      <c r="H790" s="43"/>
      <c r="I790" s="154"/>
      <c r="J790" s="154"/>
      <c r="K790" s="43"/>
      <c r="L790" s="43"/>
      <c r="M790" s="154"/>
    </row>
    <row r="791" spans="1:13" customFormat="1" x14ac:dyDescent="0.25">
      <c r="A791" s="533"/>
      <c r="B791" s="536"/>
      <c r="C791" s="228" t="s">
        <v>3710</v>
      </c>
      <c r="D791" s="533"/>
      <c r="E791" s="533"/>
      <c r="F791" s="154"/>
      <c r="G791" s="154"/>
      <c r="H791" s="43"/>
      <c r="I791" s="154"/>
      <c r="J791" s="154"/>
      <c r="K791" s="43"/>
      <c r="L791" s="43"/>
      <c r="M791" s="154"/>
    </row>
    <row r="792" spans="1:13" customFormat="1" x14ac:dyDescent="0.25">
      <c r="A792" s="533"/>
      <c r="B792" s="536"/>
      <c r="C792" s="228" t="s">
        <v>3711</v>
      </c>
      <c r="D792" s="533"/>
      <c r="E792" s="533"/>
      <c r="F792" s="154"/>
      <c r="G792" s="154"/>
      <c r="H792" s="43"/>
      <c r="I792" s="154"/>
      <c r="J792" s="154"/>
      <c r="K792" s="43"/>
      <c r="L792" s="43"/>
      <c r="M792" s="154"/>
    </row>
    <row r="793" spans="1:13" customFormat="1" x14ac:dyDescent="0.25">
      <c r="A793" s="533"/>
      <c r="B793" s="536"/>
      <c r="C793" s="228" t="s">
        <v>3712</v>
      </c>
      <c r="D793" s="533"/>
      <c r="E793" s="533"/>
      <c r="F793" s="154"/>
      <c r="G793" s="154"/>
      <c r="H793" s="43"/>
      <c r="I793" s="154"/>
      <c r="J793" s="154"/>
      <c r="K793" s="43"/>
      <c r="L793" s="43"/>
      <c r="M793" s="154"/>
    </row>
    <row r="794" spans="1:13" customFormat="1" x14ac:dyDescent="0.25">
      <c r="A794" s="533"/>
      <c r="B794" s="536"/>
      <c r="C794" s="228" t="s">
        <v>3713</v>
      </c>
      <c r="D794" s="533"/>
      <c r="E794" s="533"/>
      <c r="F794" s="154"/>
      <c r="G794" s="154"/>
      <c r="H794" s="43"/>
      <c r="I794" s="154"/>
      <c r="J794" s="154"/>
      <c r="K794" s="43"/>
      <c r="L794" s="43"/>
      <c r="M794" s="154"/>
    </row>
    <row r="795" spans="1:13" customFormat="1" x14ac:dyDescent="0.25">
      <c r="A795" s="533"/>
      <c r="B795" s="536"/>
      <c r="C795" s="228" t="s">
        <v>3714</v>
      </c>
      <c r="D795" s="533"/>
      <c r="E795" s="533"/>
      <c r="F795" s="154"/>
      <c r="G795" s="154"/>
      <c r="H795" s="43"/>
      <c r="I795" s="154"/>
      <c r="J795" s="154"/>
      <c r="K795" s="43"/>
      <c r="L795" s="43"/>
      <c r="M795" s="154"/>
    </row>
    <row r="796" spans="1:13" customFormat="1" x14ac:dyDescent="0.25">
      <c r="A796" s="533"/>
      <c r="B796" s="536"/>
      <c r="C796" s="228" t="s">
        <v>3715</v>
      </c>
      <c r="D796" s="533"/>
      <c r="E796" s="533"/>
      <c r="F796" s="154"/>
      <c r="G796" s="154"/>
      <c r="H796" s="43"/>
      <c r="I796" s="154"/>
      <c r="J796" s="154"/>
      <c r="K796" s="43"/>
      <c r="L796" s="43"/>
      <c r="M796" s="154"/>
    </row>
    <row r="797" spans="1:13" customFormat="1" x14ac:dyDescent="0.25">
      <c r="A797" s="533"/>
      <c r="B797" s="536"/>
      <c r="C797" s="228" t="s">
        <v>3716</v>
      </c>
      <c r="D797" s="533"/>
      <c r="E797" s="533"/>
      <c r="F797" s="154"/>
      <c r="G797" s="154"/>
      <c r="H797" s="43"/>
      <c r="I797" s="154"/>
      <c r="J797" s="154"/>
      <c r="K797" s="43"/>
      <c r="L797" s="43"/>
      <c r="M797" s="154"/>
    </row>
    <row r="798" spans="1:13" customFormat="1" x14ac:dyDescent="0.25">
      <c r="A798" s="534"/>
      <c r="B798" s="537"/>
      <c r="C798" s="228" t="s">
        <v>3717</v>
      </c>
      <c r="D798" s="534"/>
      <c r="E798" s="534"/>
      <c r="F798" s="154"/>
      <c r="G798" s="154"/>
      <c r="H798" s="43"/>
      <c r="I798" s="154"/>
      <c r="J798" s="154"/>
      <c r="K798" s="43"/>
      <c r="L798" s="43"/>
      <c r="M798" s="154"/>
    </row>
    <row r="799" spans="1:13" customFormat="1" x14ac:dyDescent="0.25">
      <c r="A799" s="532">
        <f>A778+1</f>
        <v>412</v>
      </c>
      <c r="B799" s="535" t="s">
        <v>3643</v>
      </c>
      <c r="C799" s="227" t="s">
        <v>3718</v>
      </c>
      <c r="D799" s="532" t="s">
        <v>569</v>
      </c>
      <c r="E799" s="532">
        <v>8</v>
      </c>
      <c r="F799" s="154"/>
      <c r="G799" s="154"/>
      <c r="H799" s="43"/>
      <c r="I799" s="154"/>
      <c r="J799" s="154"/>
      <c r="K799" s="43"/>
      <c r="L799" s="43"/>
      <c r="M799" s="154"/>
    </row>
    <row r="800" spans="1:13" customFormat="1" x14ac:dyDescent="0.25">
      <c r="A800" s="533"/>
      <c r="B800" s="536"/>
      <c r="C800" s="228" t="s">
        <v>3698</v>
      </c>
      <c r="D800" s="533"/>
      <c r="E800" s="533"/>
      <c r="F800" s="154"/>
      <c r="G800" s="154"/>
      <c r="H800" s="43"/>
      <c r="I800" s="154"/>
      <c r="J800" s="154"/>
      <c r="K800" s="43"/>
      <c r="L800" s="43"/>
      <c r="M800" s="154"/>
    </row>
    <row r="801" spans="1:13" customFormat="1" x14ac:dyDescent="0.25">
      <c r="A801" s="533"/>
      <c r="B801" s="536"/>
      <c r="C801" s="228" t="s">
        <v>3699</v>
      </c>
      <c r="D801" s="533"/>
      <c r="E801" s="533"/>
      <c r="F801" s="154"/>
      <c r="G801" s="154"/>
      <c r="H801" s="43"/>
      <c r="I801" s="154"/>
      <c r="J801" s="154"/>
      <c r="K801" s="43"/>
      <c r="L801" s="43"/>
      <c r="M801" s="154"/>
    </row>
    <row r="802" spans="1:13" customFormat="1" x14ac:dyDescent="0.25">
      <c r="A802" s="533"/>
      <c r="B802" s="536"/>
      <c r="C802" s="228" t="s">
        <v>3700</v>
      </c>
      <c r="D802" s="533"/>
      <c r="E802" s="533"/>
      <c r="F802" s="154"/>
      <c r="G802" s="154"/>
      <c r="H802" s="43"/>
      <c r="I802" s="154"/>
      <c r="J802" s="154"/>
      <c r="K802" s="43"/>
      <c r="L802" s="43"/>
      <c r="M802" s="154"/>
    </row>
    <row r="803" spans="1:13" customFormat="1" x14ac:dyDescent="0.25">
      <c r="A803" s="533"/>
      <c r="B803" s="536"/>
      <c r="C803" s="228" t="s">
        <v>3701</v>
      </c>
      <c r="D803" s="533"/>
      <c r="E803" s="533"/>
      <c r="F803" s="154"/>
      <c r="G803" s="154"/>
      <c r="H803" s="43"/>
      <c r="I803" s="154"/>
      <c r="J803" s="154"/>
      <c r="K803" s="43"/>
      <c r="L803" s="43"/>
      <c r="M803" s="154"/>
    </row>
    <row r="804" spans="1:13" customFormat="1" x14ac:dyDescent="0.25">
      <c r="A804" s="533"/>
      <c r="B804" s="536"/>
      <c r="C804" s="228" t="s">
        <v>3702</v>
      </c>
      <c r="D804" s="533"/>
      <c r="E804" s="533"/>
      <c r="F804" s="154"/>
      <c r="G804" s="154"/>
      <c r="H804" s="43"/>
      <c r="I804" s="154"/>
      <c r="J804" s="154"/>
      <c r="K804" s="43"/>
      <c r="L804" s="43"/>
      <c r="M804" s="154"/>
    </row>
    <row r="805" spans="1:13" customFormat="1" x14ac:dyDescent="0.25">
      <c r="A805" s="533"/>
      <c r="B805" s="536"/>
      <c r="C805" s="228" t="s">
        <v>3703</v>
      </c>
      <c r="D805" s="533"/>
      <c r="E805" s="533"/>
      <c r="F805" s="154"/>
      <c r="G805" s="154"/>
      <c r="H805" s="43"/>
      <c r="I805" s="154"/>
      <c r="J805" s="154"/>
      <c r="K805" s="43"/>
      <c r="L805" s="43"/>
      <c r="M805" s="154"/>
    </row>
    <row r="806" spans="1:13" customFormat="1" x14ac:dyDescent="0.25">
      <c r="A806" s="533"/>
      <c r="B806" s="536"/>
      <c r="C806" s="228" t="s">
        <v>3704</v>
      </c>
      <c r="D806" s="533"/>
      <c r="E806" s="533"/>
      <c r="F806" s="154"/>
      <c r="G806" s="154"/>
      <c r="H806" s="43"/>
      <c r="I806" s="154"/>
      <c r="J806" s="154"/>
      <c r="K806" s="43"/>
      <c r="L806" s="43"/>
      <c r="M806" s="154"/>
    </row>
    <row r="807" spans="1:13" customFormat="1" x14ac:dyDescent="0.25">
      <c r="A807" s="533"/>
      <c r="B807" s="536"/>
      <c r="C807" s="228" t="s">
        <v>3705</v>
      </c>
      <c r="D807" s="533"/>
      <c r="E807" s="533"/>
      <c r="F807" s="154"/>
      <c r="G807" s="154"/>
      <c r="H807" s="43"/>
      <c r="I807" s="154"/>
      <c r="J807" s="154"/>
      <c r="K807" s="43"/>
      <c r="L807" s="43"/>
      <c r="M807" s="154"/>
    </row>
    <row r="808" spans="1:13" customFormat="1" x14ac:dyDescent="0.25">
      <c r="A808" s="533"/>
      <c r="B808" s="536"/>
      <c r="C808" s="228" t="s">
        <v>3706</v>
      </c>
      <c r="D808" s="533"/>
      <c r="E808" s="533"/>
      <c r="F808" s="154"/>
      <c r="G808" s="154"/>
      <c r="H808" s="43"/>
      <c r="I808" s="154"/>
      <c r="J808" s="154"/>
      <c r="K808" s="43"/>
      <c r="L808" s="43"/>
      <c r="M808" s="154"/>
    </row>
    <row r="809" spans="1:13" customFormat="1" x14ac:dyDescent="0.25">
      <c r="A809" s="533"/>
      <c r="B809" s="536"/>
      <c r="C809" s="228" t="s">
        <v>3707</v>
      </c>
      <c r="D809" s="533"/>
      <c r="E809" s="533"/>
      <c r="F809" s="154"/>
      <c r="G809" s="154"/>
      <c r="H809" s="43"/>
      <c r="I809" s="154"/>
      <c r="J809" s="154"/>
      <c r="K809" s="43"/>
      <c r="L809" s="43"/>
      <c r="M809" s="154"/>
    </row>
    <row r="810" spans="1:13" customFormat="1" x14ac:dyDescent="0.25">
      <c r="A810" s="533"/>
      <c r="B810" s="536"/>
      <c r="C810" s="228" t="s">
        <v>3708</v>
      </c>
      <c r="D810" s="533"/>
      <c r="E810" s="533"/>
      <c r="F810" s="154"/>
      <c r="G810" s="154"/>
      <c r="H810" s="43"/>
      <c r="I810" s="154"/>
      <c r="J810" s="154"/>
      <c r="K810" s="43"/>
      <c r="L810" s="43"/>
      <c r="M810" s="154"/>
    </row>
    <row r="811" spans="1:13" customFormat="1" x14ac:dyDescent="0.25">
      <c r="A811" s="533"/>
      <c r="B811" s="536"/>
      <c r="C811" s="228" t="s">
        <v>3709</v>
      </c>
      <c r="D811" s="533"/>
      <c r="E811" s="533"/>
      <c r="F811" s="154"/>
      <c r="G811" s="154"/>
      <c r="H811" s="43"/>
      <c r="I811" s="154"/>
      <c r="J811" s="154"/>
      <c r="K811" s="43"/>
      <c r="L811" s="43"/>
      <c r="M811" s="154"/>
    </row>
    <row r="812" spans="1:13" customFormat="1" x14ac:dyDescent="0.25">
      <c r="A812" s="533"/>
      <c r="B812" s="536"/>
      <c r="C812" s="228" t="s">
        <v>3710</v>
      </c>
      <c r="D812" s="533"/>
      <c r="E812" s="533"/>
      <c r="F812" s="154"/>
      <c r="G812" s="154"/>
      <c r="H812" s="43"/>
      <c r="I812" s="154"/>
      <c r="J812" s="154"/>
      <c r="K812" s="43"/>
      <c r="L812" s="43"/>
      <c r="M812" s="154"/>
    </row>
    <row r="813" spans="1:13" customFormat="1" x14ac:dyDescent="0.25">
      <c r="A813" s="533"/>
      <c r="B813" s="536"/>
      <c r="C813" s="228" t="s">
        <v>3711</v>
      </c>
      <c r="D813" s="533"/>
      <c r="E813" s="533"/>
      <c r="F813" s="154"/>
      <c r="G813" s="154"/>
      <c r="H813" s="43"/>
      <c r="I813" s="154"/>
      <c r="J813" s="154"/>
      <c r="K813" s="43"/>
      <c r="L813" s="43"/>
      <c r="M813" s="154"/>
    </row>
    <row r="814" spans="1:13" customFormat="1" x14ac:dyDescent="0.25">
      <c r="A814" s="533"/>
      <c r="B814" s="536"/>
      <c r="C814" s="228" t="s">
        <v>3712</v>
      </c>
      <c r="D814" s="533"/>
      <c r="E814" s="533"/>
      <c r="F814" s="154"/>
      <c r="G814" s="154"/>
      <c r="H814" s="43"/>
      <c r="I814" s="154"/>
      <c r="J814" s="154"/>
      <c r="K814" s="43"/>
      <c r="L814" s="43"/>
      <c r="M814" s="154"/>
    </row>
    <row r="815" spans="1:13" customFormat="1" x14ac:dyDescent="0.25">
      <c r="A815" s="533"/>
      <c r="B815" s="536"/>
      <c r="C815" s="228" t="s">
        <v>3713</v>
      </c>
      <c r="D815" s="533"/>
      <c r="E815" s="533"/>
      <c r="F815" s="154"/>
      <c r="G815" s="154"/>
      <c r="H815" s="43"/>
      <c r="I815" s="154"/>
      <c r="J815" s="154"/>
      <c r="K815" s="43"/>
      <c r="L815" s="43"/>
      <c r="M815" s="154"/>
    </row>
    <row r="816" spans="1:13" customFormat="1" x14ac:dyDescent="0.25">
      <c r="A816" s="533"/>
      <c r="B816" s="536"/>
      <c r="C816" s="228" t="s">
        <v>3714</v>
      </c>
      <c r="D816" s="533"/>
      <c r="E816" s="533"/>
      <c r="F816" s="154"/>
      <c r="G816" s="154"/>
      <c r="H816" s="43"/>
      <c r="I816" s="154"/>
      <c r="J816" s="154"/>
      <c r="K816" s="43"/>
      <c r="L816" s="43"/>
      <c r="M816" s="154"/>
    </row>
    <row r="817" spans="1:13" customFormat="1" x14ac:dyDescent="0.25">
      <c r="A817" s="533"/>
      <c r="B817" s="536"/>
      <c r="C817" s="228" t="s">
        <v>3715</v>
      </c>
      <c r="D817" s="533"/>
      <c r="E817" s="533"/>
      <c r="F817" s="154"/>
      <c r="G817" s="154"/>
      <c r="H817" s="43"/>
      <c r="I817" s="154"/>
      <c r="J817" s="154"/>
      <c r="K817" s="43"/>
      <c r="L817" s="43"/>
      <c r="M817" s="154"/>
    </row>
    <row r="818" spans="1:13" customFormat="1" x14ac:dyDescent="0.25">
      <c r="A818" s="533"/>
      <c r="B818" s="536"/>
      <c r="C818" s="228" t="s">
        <v>3716</v>
      </c>
      <c r="D818" s="533"/>
      <c r="E818" s="533"/>
      <c r="F818" s="154"/>
      <c r="G818" s="154"/>
      <c r="H818" s="43"/>
      <c r="I818" s="154"/>
      <c r="J818" s="154"/>
      <c r="K818" s="43"/>
      <c r="L818" s="43"/>
      <c r="M818" s="154"/>
    </row>
    <row r="819" spans="1:13" customFormat="1" x14ac:dyDescent="0.25">
      <c r="A819" s="534"/>
      <c r="B819" s="537"/>
      <c r="C819" s="228" t="s">
        <v>3717</v>
      </c>
      <c r="D819" s="534"/>
      <c r="E819" s="534"/>
      <c r="F819" s="154"/>
      <c r="G819" s="154"/>
      <c r="H819" s="43"/>
      <c r="I819" s="154"/>
      <c r="J819" s="154"/>
      <c r="K819" s="43"/>
      <c r="L819" s="43"/>
      <c r="M819" s="154"/>
    </row>
    <row r="820" spans="1:13" customFormat="1" x14ac:dyDescent="0.25">
      <c r="A820" s="225">
        <f>1+A799</f>
        <v>413</v>
      </c>
      <c r="B820" s="151" t="s">
        <v>3644</v>
      </c>
      <c r="C820" s="231" t="s">
        <v>3719</v>
      </c>
      <c r="D820" s="224" t="s">
        <v>569</v>
      </c>
      <c r="E820" s="224">
        <v>1</v>
      </c>
      <c r="F820" s="154"/>
      <c r="G820" s="154"/>
      <c r="H820" s="43"/>
      <c r="I820" s="154"/>
      <c r="J820" s="154"/>
      <c r="K820" s="43"/>
      <c r="L820" s="43"/>
      <c r="M820" s="154"/>
    </row>
    <row r="821" spans="1:13" customFormat="1" x14ac:dyDescent="0.25">
      <c r="A821" s="225">
        <f>1+A820</f>
        <v>414</v>
      </c>
      <c r="B821" s="230" t="s">
        <v>3645</v>
      </c>
      <c r="C821" s="231" t="s">
        <v>3720</v>
      </c>
      <c r="D821" s="224" t="s">
        <v>568</v>
      </c>
      <c r="E821" s="224">
        <v>2</v>
      </c>
      <c r="F821" s="154"/>
      <c r="G821" s="154"/>
      <c r="H821" s="43"/>
      <c r="I821" s="154"/>
      <c r="J821" s="154"/>
      <c r="K821" s="43"/>
      <c r="L821" s="43"/>
      <c r="M821" s="154"/>
    </row>
    <row r="822" spans="1:13" customFormat="1" x14ac:dyDescent="0.25">
      <c r="A822" s="522">
        <f>1+A821</f>
        <v>415</v>
      </c>
      <c r="B822" s="524" t="s">
        <v>1312</v>
      </c>
      <c r="C822" s="50" t="s">
        <v>1320</v>
      </c>
      <c r="D822" s="522" t="s">
        <v>568</v>
      </c>
      <c r="E822" s="522">
        <v>40</v>
      </c>
      <c r="F822" s="154"/>
      <c r="G822" s="154"/>
      <c r="H822" s="43"/>
      <c r="I822" s="154"/>
      <c r="J822" s="154"/>
      <c r="K822" s="43"/>
      <c r="L822" s="43"/>
      <c r="M822" s="154"/>
    </row>
    <row r="823" spans="1:13" customFormat="1" x14ac:dyDescent="0.25">
      <c r="A823" s="538"/>
      <c r="B823" s="529"/>
      <c r="C823" s="51" t="s">
        <v>1315</v>
      </c>
      <c r="D823" s="527"/>
      <c r="E823" s="527"/>
      <c r="F823" s="154"/>
      <c r="G823" s="154"/>
      <c r="H823" s="43"/>
      <c r="I823" s="154"/>
      <c r="J823" s="154"/>
      <c r="K823" s="43"/>
      <c r="L823" s="43"/>
      <c r="M823" s="154"/>
    </row>
    <row r="824" spans="1:13" customFormat="1" x14ac:dyDescent="0.25">
      <c r="A824" s="538"/>
      <c r="B824" s="529"/>
      <c r="C824" s="51" t="s">
        <v>1316</v>
      </c>
      <c r="D824" s="527"/>
      <c r="E824" s="527"/>
      <c r="F824" s="154"/>
      <c r="G824" s="154"/>
      <c r="H824" s="43"/>
      <c r="I824" s="154"/>
      <c r="J824" s="154"/>
      <c r="K824" s="43"/>
      <c r="L824" s="43"/>
      <c r="M824" s="154"/>
    </row>
    <row r="825" spans="1:13" customFormat="1" x14ac:dyDescent="0.25">
      <c r="A825" s="538"/>
      <c r="B825" s="529"/>
      <c r="C825" s="51" t="s">
        <v>1317</v>
      </c>
      <c r="D825" s="527"/>
      <c r="E825" s="527"/>
      <c r="F825" s="154"/>
      <c r="G825" s="154"/>
      <c r="H825" s="43"/>
      <c r="I825" s="154"/>
      <c r="J825" s="154"/>
      <c r="K825" s="43"/>
      <c r="L825" s="43"/>
      <c r="M825" s="154"/>
    </row>
    <row r="826" spans="1:13" customFormat="1" x14ac:dyDescent="0.25">
      <c r="A826" s="538"/>
      <c r="B826" s="529"/>
      <c r="C826" s="51" t="s">
        <v>1318</v>
      </c>
      <c r="D826" s="527"/>
      <c r="E826" s="527"/>
      <c r="F826" s="154"/>
      <c r="G826" s="154"/>
      <c r="H826" s="43"/>
      <c r="I826" s="154"/>
      <c r="J826" s="154"/>
      <c r="K826" s="43"/>
      <c r="L826" s="43"/>
      <c r="M826" s="154"/>
    </row>
    <row r="827" spans="1:13" customFormat="1" x14ac:dyDescent="0.25">
      <c r="A827" s="539"/>
      <c r="B827" s="530"/>
      <c r="C827" s="51" t="s">
        <v>1319</v>
      </c>
      <c r="D827" s="523"/>
      <c r="E827" s="523"/>
      <c r="F827" s="154"/>
      <c r="G827" s="154"/>
      <c r="H827" s="43"/>
      <c r="I827" s="154"/>
      <c r="J827" s="154"/>
      <c r="K827" s="43"/>
      <c r="L827" s="43"/>
      <c r="M827" s="154"/>
    </row>
    <row r="828" spans="1:13" customFormat="1" x14ac:dyDescent="0.25">
      <c r="A828" s="522">
        <f>A822+1</f>
        <v>416</v>
      </c>
      <c r="B828" s="524" t="s">
        <v>1621</v>
      </c>
      <c r="C828" s="63" t="s">
        <v>1616</v>
      </c>
      <c r="D828" s="522" t="s">
        <v>568</v>
      </c>
      <c r="E828" s="522">
        <v>40</v>
      </c>
      <c r="F828" s="154"/>
      <c r="G828" s="154"/>
      <c r="H828" s="43"/>
      <c r="I828" s="154"/>
      <c r="J828" s="154"/>
      <c r="K828" s="43"/>
      <c r="L828" s="43"/>
      <c r="M828" s="154"/>
    </row>
    <row r="829" spans="1:13" customFormat="1" x14ac:dyDescent="0.25">
      <c r="A829" s="527"/>
      <c r="B829" s="531"/>
      <c r="C829" s="64" t="s">
        <v>1632</v>
      </c>
      <c r="D829" s="527"/>
      <c r="E829" s="527"/>
      <c r="F829" s="154"/>
      <c r="G829" s="154"/>
      <c r="H829" s="43"/>
      <c r="I829" s="154"/>
      <c r="J829" s="154"/>
      <c r="K829" s="43"/>
      <c r="L829" s="43"/>
      <c r="M829" s="154"/>
    </row>
    <row r="830" spans="1:13" customFormat="1" x14ac:dyDescent="0.25">
      <c r="A830" s="527"/>
      <c r="B830" s="531"/>
      <c r="C830" s="64" t="s">
        <v>1633</v>
      </c>
      <c r="D830" s="527"/>
      <c r="E830" s="527"/>
      <c r="F830" s="154"/>
      <c r="G830" s="154"/>
      <c r="H830" s="43"/>
      <c r="I830" s="154"/>
      <c r="J830" s="154"/>
      <c r="K830" s="43"/>
      <c r="L830" s="43"/>
      <c r="M830" s="154"/>
    </row>
    <row r="831" spans="1:13" customFormat="1" x14ac:dyDescent="0.25">
      <c r="A831" s="527"/>
      <c r="B831" s="531"/>
      <c r="C831" s="64" t="s">
        <v>1634</v>
      </c>
      <c r="D831" s="527"/>
      <c r="E831" s="527"/>
      <c r="F831" s="154"/>
      <c r="G831" s="154"/>
      <c r="H831" s="43"/>
      <c r="I831" s="154"/>
      <c r="J831" s="154"/>
      <c r="K831" s="43"/>
      <c r="L831" s="43"/>
      <c r="M831" s="154"/>
    </row>
    <row r="832" spans="1:13" customFormat="1" x14ac:dyDescent="0.25">
      <c r="A832" s="527"/>
      <c r="B832" s="531"/>
      <c r="C832" s="64" t="s">
        <v>1635</v>
      </c>
      <c r="D832" s="527"/>
      <c r="E832" s="527"/>
      <c r="F832" s="154"/>
      <c r="G832" s="154"/>
      <c r="H832" s="43"/>
      <c r="I832" s="154"/>
      <c r="J832" s="154"/>
      <c r="K832" s="43"/>
      <c r="L832" s="43"/>
      <c r="M832" s="154"/>
    </row>
    <row r="833" spans="1:13" customFormat="1" x14ac:dyDescent="0.25">
      <c r="A833" s="527"/>
      <c r="B833" s="531"/>
      <c r="C833" s="64" t="s">
        <v>1636</v>
      </c>
      <c r="D833" s="527"/>
      <c r="E833" s="527"/>
      <c r="F833" s="154"/>
      <c r="G833" s="154"/>
      <c r="H833" s="43"/>
      <c r="I833" s="154"/>
      <c r="J833" s="154"/>
      <c r="K833" s="43"/>
      <c r="L833" s="43"/>
      <c r="M833" s="154"/>
    </row>
    <row r="834" spans="1:13" customFormat="1" x14ac:dyDescent="0.25">
      <c r="A834" s="527"/>
      <c r="B834" s="531"/>
      <c r="C834" s="64" t="s">
        <v>1637</v>
      </c>
      <c r="D834" s="527"/>
      <c r="E834" s="527"/>
      <c r="F834" s="154"/>
      <c r="G834" s="154"/>
      <c r="H834" s="43"/>
      <c r="I834" s="154"/>
      <c r="J834" s="154"/>
      <c r="K834" s="43"/>
      <c r="L834" s="43"/>
      <c r="M834" s="154"/>
    </row>
    <row r="835" spans="1:13" customFormat="1" x14ac:dyDescent="0.25">
      <c r="A835" s="527"/>
      <c r="B835" s="531"/>
      <c r="C835" s="64" t="s">
        <v>1638</v>
      </c>
      <c r="D835" s="527"/>
      <c r="E835" s="527"/>
      <c r="F835" s="154"/>
      <c r="G835" s="154"/>
      <c r="H835" s="43"/>
      <c r="I835" s="154"/>
      <c r="J835" s="154"/>
      <c r="K835" s="43"/>
      <c r="L835" s="43"/>
      <c r="M835" s="154"/>
    </row>
    <row r="836" spans="1:13" customFormat="1" x14ac:dyDescent="0.25">
      <c r="A836" s="527"/>
      <c r="B836" s="531"/>
      <c r="C836" s="64" t="s">
        <v>1639</v>
      </c>
      <c r="D836" s="527"/>
      <c r="E836" s="527"/>
      <c r="F836" s="154"/>
      <c r="G836" s="154"/>
      <c r="H836" s="43"/>
      <c r="I836" s="154"/>
      <c r="J836" s="154"/>
      <c r="K836" s="43"/>
      <c r="L836" s="43"/>
      <c r="M836" s="154"/>
    </row>
    <row r="837" spans="1:13" customFormat="1" x14ac:dyDescent="0.25">
      <c r="A837" s="527"/>
      <c r="B837" s="531"/>
      <c r="C837" s="64" t="s">
        <v>1640</v>
      </c>
      <c r="D837" s="527"/>
      <c r="E837" s="527"/>
      <c r="F837" s="154"/>
      <c r="G837" s="154"/>
      <c r="H837" s="43"/>
      <c r="I837" s="154"/>
      <c r="J837" s="154"/>
      <c r="K837" s="43"/>
      <c r="L837" s="43"/>
      <c r="M837" s="154"/>
    </row>
    <row r="838" spans="1:13" customFormat="1" x14ac:dyDescent="0.25">
      <c r="A838" s="527"/>
      <c r="B838" s="531"/>
      <c r="C838" s="64" t="s">
        <v>1641</v>
      </c>
      <c r="D838" s="527"/>
      <c r="E838" s="527"/>
      <c r="F838" s="154"/>
      <c r="G838" s="154"/>
      <c r="H838" s="43"/>
      <c r="I838" s="154"/>
      <c r="J838" s="154"/>
      <c r="K838" s="43"/>
      <c r="L838" s="43"/>
      <c r="M838" s="154"/>
    </row>
    <row r="839" spans="1:13" customFormat="1" x14ac:dyDescent="0.25">
      <c r="A839" s="527"/>
      <c r="B839" s="531"/>
      <c r="C839" s="64" t="s">
        <v>1642</v>
      </c>
      <c r="D839" s="527"/>
      <c r="E839" s="527"/>
      <c r="F839" s="154"/>
      <c r="G839" s="154"/>
      <c r="H839" s="43"/>
      <c r="I839" s="154"/>
      <c r="J839" s="154"/>
      <c r="K839" s="43"/>
      <c r="L839" s="43"/>
      <c r="M839" s="154"/>
    </row>
    <row r="840" spans="1:13" customFormat="1" x14ac:dyDescent="0.25">
      <c r="A840" s="527"/>
      <c r="B840" s="531"/>
      <c r="C840" s="64" t="s">
        <v>1643</v>
      </c>
      <c r="D840" s="527"/>
      <c r="E840" s="527"/>
      <c r="F840" s="154"/>
      <c r="G840" s="154"/>
      <c r="H840" s="43"/>
      <c r="I840" s="154"/>
      <c r="J840" s="154"/>
      <c r="K840" s="43"/>
      <c r="L840" s="43"/>
      <c r="M840" s="154"/>
    </row>
    <row r="841" spans="1:13" customFormat="1" x14ac:dyDescent="0.25">
      <c r="A841" s="527"/>
      <c r="B841" s="531"/>
      <c r="C841" s="64" t="s">
        <v>1644</v>
      </c>
      <c r="D841" s="527"/>
      <c r="E841" s="527"/>
      <c r="F841" s="154"/>
      <c r="G841" s="154"/>
      <c r="H841" s="43"/>
      <c r="I841" s="154"/>
      <c r="J841" s="154"/>
      <c r="K841" s="43"/>
      <c r="L841" s="43"/>
      <c r="M841" s="154"/>
    </row>
    <row r="842" spans="1:13" customFormat="1" x14ac:dyDescent="0.25">
      <c r="A842" s="527"/>
      <c r="B842" s="531"/>
      <c r="C842" s="64" t="s">
        <v>1645</v>
      </c>
      <c r="D842" s="527"/>
      <c r="E842" s="527"/>
      <c r="F842" s="154"/>
      <c r="G842" s="154"/>
      <c r="H842" s="43"/>
      <c r="I842" s="154"/>
      <c r="J842" s="154"/>
      <c r="K842" s="43"/>
      <c r="L842" s="43"/>
      <c r="M842" s="154"/>
    </row>
    <row r="843" spans="1:13" customFormat="1" x14ac:dyDescent="0.25">
      <c r="A843" s="527"/>
      <c r="B843" s="531"/>
      <c r="C843" s="64" t="s">
        <v>1646</v>
      </c>
      <c r="D843" s="527"/>
      <c r="E843" s="527"/>
      <c r="F843" s="154"/>
      <c r="G843" s="154"/>
      <c r="H843" s="43"/>
      <c r="I843" s="154"/>
      <c r="J843" s="154"/>
      <c r="K843" s="43"/>
      <c r="L843" s="43"/>
      <c r="M843" s="154"/>
    </row>
    <row r="844" spans="1:13" customFormat="1" x14ac:dyDescent="0.25">
      <c r="A844" s="527"/>
      <c r="B844" s="531"/>
      <c r="C844" s="64" t="s">
        <v>1647</v>
      </c>
      <c r="D844" s="527"/>
      <c r="E844" s="527"/>
      <c r="F844" s="154"/>
      <c r="G844" s="154"/>
      <c r="H844" s="43"/>
      <c r="I844" s="154"/>
      <c r="J844" s="154"/>
      <c r="K844" s="43"/>
      <c r="L844" s="43"/>
      <c r="M844" s="154"/>
    </row>
    <row r="845" spans="1:13" customFormat="1" x14ac:dyDescent="0.25">
      <c r="A845" s="527"/>
      <c r="B845" s="531"/>
      <c r="C845" s="64" t="s">
        <v>1648</v>
      </c>
      <c r="D845" s="527"/>
      <c r="E845" s="527"/>
      <c r="F845" s="154"/>
      <c r="G845" s="154"/>
      <c r="H845" s="43"/>
      <c r="I845" s="154"/>
      <c r="J845" s="154"/>
      <c r="K845" s="43"/>
      <c r="L845" s="43"/>
      <c r="M845" s="154"/>
    </row>
    <row r="846" spans="1:13" customFormat="1" x14ac:dyDescent="0.25">
      <c r="A846" s="527"/>
      <c r="B846" s="531"/>
      <c r="C846" s="64" t="s">
        <v>1649</v>
      </c>
      <c r="D846" s="527"/>
      <c r="E846" s="527"/>
      <c r="F846" s="154"/>
      <c r="G846" s="154"/>
      <c r="H846" s="43"/>
      <c r="I846" s="154"/>
      <c r="J846" s="154"/>
      <c r="K846" s="43"/>
      <c r="L846" s="43"/>
      <c r="M846" s="154"/>
    </row>
    <row r="847" spans="1:13" customFormat="1" x14ac:dyDescent="0.25">
      <c r="A847" s="527"/>
      <c r="B847" s="531"/>
      <c r="C847" s="64" t="s">
        <v>1650</v>
      </c>
      <c r="D847" s="527"/>
      <c r="E847" s="527"/>
      <c r="F847" s="154"/>
      <c r="G847" s="154"/>
      <c r="H847" s="43"/>
      <c r="I847" s="154"/>
      <c r="J847" s="154"/>
      <c r="K847" s="43"/>
      <c r="L847" s="43"/>
      <c r="M847" s="154"/>
    </row>
    <row r="848" spans="1:13" customFormat="1" x14ac:dyDescent="0.25">
      <c r="A848" s="527"/>
      <c r="B848" s="531"/>
      <c r="C848" s="64" t="s">
        <v>1651</v>
      </c>
      <c r="D848" s="527"/>
      <c r="E848" s="527"/>
      <c r="F848" s="154"/>
      <c r="G848" s="154"/>
      <c r="H848" s="43"/>
      <c r="I848" s="154"/>
      <c r="J848" s="154"/>
      <c r="K848" s="43"/>
      <c r="L848" s="43"/>
      <c r="M848" s="154"/>
    </row>
    <row r="849" spans="1:13" customFormat="1" x14ac:dyDescent="0.25">
      <c r="A849" s="527"/>
      <c r="B849" s="531"/>
      <c r="C849" s="64" t="s">
        <v>1652</v>
      </c>
      <c r="D849" s="527"/>
      <c r="E849" s="527"/>
      <c r="F849" s="154"/>
      <c r="G849" s="154"/>
      <c r="H849" s="43"/>
      <c r="I849" s="154"/>
      <c r="J849" s="154"/>
      <c r="K849" s="43"/>
      <c r="L849" s="43"/>
      <c r="M849" s="154"/>
    </row>
    <row r="850" spans="1:13" customFormat="1" x14ac:dyDescent="0.25">
      <c r="A850" s="527"/>
      <c r="B850" s="531"/>
      <c r="C850" s="64" t="s">
        <v>1653</v>
      </c>
      <c r="D850" s="527"/>
      <c r="E850" s="527"/>
      <c r="F850" s="154"/>
      <c r="G850" s="154"/>
      <c r="H850" s="43"/>
      <c r="I850" s="154"/>
      <c r="J850" s="154"/>
      <c r="K850" s="43"/>
      <c r="L850" s="43"/>
      <c r="M850" s="154"/>
    </row>
    <row r="851" spans="1:13" customFormat="1" x14ac:dyDescent="0.25">
      <c r="A851" s="527"/>
      <c r="B851" s="531"/>
      <c r="C851" s="64" t="s">
        <v>1654</v>
      </c>
      <c r="D851" s="527"/>
      <c r="E851" s="527"/>
      <c r="F851" s="154"/>
      <c r="G851" s="154"/>
      <c r="H851" s="43"/>
      <c r="I851" s="154"/>
      <c r="J851" s="154"/>
      <c r="K851" s="43"/>
      <c r="L851" s="43"/>
      <c r="M851" s="154"/>
    </row>
    <row r="852" spans="1:13" customFormat="1" x14ac:dyDescent="0.25">
      <c r="A852" s="527"/>
      <c r="B852" s="531"/>
      <c r="C852" s="64" t="s">
        <v>1655</v>
      </c>
      <c r="D852" s="527"/>
      <c r="E852" s="527"/>
      <c r="F852" s="154"/>
      <c r="G852" s="154"/>
      <c r="H852" s="43"/>
      <c r="I852" s="154"/>
      <c r="J852" s="154"/>
      <c r="K852" s="43"/>
      <c r="L852" s="43"/>
      <c r="M852" s="154"/>
    </row>
    <row r="853" spans="1:13" customFormat="1" x14ac:dyDescent="0.25">
      <c r="A853" s="527"/>
      <c r="B853" s="531"/>
      <c r="C853" s="64" t="s">
        <v>1656</v>
      </c>
      <c r="D853" s="527"/>
      <c r="E853" s="527"/>
      <c r="F853" s="154"/>
      <c r="G853" s="154"/>
      <c r="H853" s="43"/>
      <c r="I853" s="154"/>
      <c r="J853" s="154"/>
      <c r="K853" s="43"/>
      <c r="L853" s="43"/>
      <c r="M853" s="154"/>
    </row>
    <row r="854" spans="1:13" customFormat="1" x14ac:dyDescent="0.25">
      <c r="A854" s="527"/>
      <c r="B854" s="531"/>
      <c r="C854" s="64" t="s">
        <v>1657</v>
      </c>
      <c r="D854" s="527"/>
      <c r="E854" s="527"/>
      <c r="F854" s="154"/>
      <c r="G854" s="154"/>
      <c r="H854" s="43"/>
      <c r="I854" s="154"/>
      <c r="J854" s="154"/>
      <c r="K854" s="43"/>
      <c r="L854" s="43"/>
      <c r="M854" s="154"/>
    </row>
    <row r="855" spans="1:13" customFormat="1" x14ac:dyDescent="0.25">
      <c r="A855" s="527"/>
      <c r="B855" s="531"/>
      <c r="C855" s="64" t="s">
        <v>1658</v>
      </c>
      <c r="D855" s="527"/>
      <c r="E855" s="527"/>
      <c r="F855" s="154"/>
      <c r="G855" s="154"/>
      <c r="H855" s="43"/>
      <c r="I855" s="154"/>
      <c r="J855" s="154"/>
      <c r="K855" s="43"/>
      <c r="L855" s="43"/>
      <c r="M855" s="154"/>
    </row>
    <row r="856" spans="1:13" customFormat="1" x14ac:dyDescent="0.25">
      <c r="A856" s="527"/>
      <c r="B856" s="531"/>
      <c r="C856" s="64" t="s">
        <v>1659</v>
      </c>
      <c r="D856" s="527"/>
      <c r="E856" s="527"/>
      <c r="F856" s="154"/>
      <c r="G856" s="154"/>
      <c r="H856" s="43"/>
      <c r="I856" s="154"/>
      <c r="J856" s="154"/>
      <c r="K856" s="43"/>
      <c r="L856" s="43"/>
      <c r="M856" s="154"/>
    </row>
    <row r="857" spans="1:13" customFormat="1" x14ac:dyDescent="0.25">
      <c r="A857" s="527"/>
      <c r="B857" s="531"/>
      <c r="C857" s="64" t="s">
        <v>1660</v>
      </c>
      <c r="D857" s="527"/>
      <c r="E857" s="527"/>
      <c r="F857" s="154"/>
      <c r="G857" s="154"/>
      <c r="H857" s="43"/>
      <c r="I857" s="154"/>
      <c r="J857" s="154"/>
      <c r="K857" s="43"/>
      <c r="L857" s="43"/>
      <c r="M857" s="154"/>
    </row>
    <row r="858" spans="1:13" customFormat="1" ht="30" x14ac:dyDescent="0.25">
      <c r="A858" s="527"/>
      <c r="B858" s="531"/>
      <c r="C858" s="143" t="s">
        <v>3002</v>
      </c>
      <c r="D858" s="527"/>
      <c r="E858" s="527"/>
      <c r="F858" s="154"/>
      <c r="G858" s="154"/>
      <c r="H858" s="43"/>
      <c r="I858" s="154"/>
      <c r="J858" s="154"/>
      <c r="K858" s="43"/>
      <c r="L858" s="43"/>
      <c r="M858" s="154"/>
    </row>
    <row r="859" spans="1:13" customFormat="1" ht="30" x14ac:dyDescent="0.25">
      <c r="A859" s="527"/>
      <c r="B859" s="531"/>
      <c r="C859" s="142" t="s">
        <v>3003</v>
      </c>
      <c r="D859" s="527"/>
      <c r="E859" s="527"/>
      <c r="F859" s="154"/>
      <c r="G859" s="154"/>
      <c r="H859" s="43"/>
      <c r="I859" s="154"/>
      <c r="J859" s="154"/>
      <c r="K859" s="43"/>
      <c r="L859" s="43"/>
      <c r="M859" s="154"/>
    </row>
    <row r="860" spans="1:13" ht="30" x14ac:dyDescent="0.25">
      <c r="A860" s="527"/>
      <c r="B860" s="531"/>
      <c r="C860" s="142" t="s">
        <v>3004</v>
      </c>
      <c r="D860" s="527"/>
      <c r="E860" s="527"/>
    </row>
    <row r="861" spans="1:13" ht="30" x14ac:dyDescent="0.25">
      <c r="A861" s="527"/>
      <c r="B861" s="531"/>
      <c r="C861" s="142" t="s">
        <v>3005</v>
      </c>
      <c r="D861" s="527"/>
      <c r="E861" s="527"/>
    </row>
    <row r="862" spans="1:13" ht="30" x14ac:dyDescent="0.25">
      <c r="A862" s="523"/>
      <c r="B862" s="525"/>
      <c r="C862" s="142" t="s">
        <v>3006</v>
      </c>
      <c r="D862" s="523"/>
      <c r="E862" s="523"/>
    </row>
    <row r="863" spans="1:13" x14ac:dyDescent="0.25">
      <c r="A863" s="522">
        <f>1+A828</f>
        <v>417</v>
      </c>
      <c r="B863" s="528" t="s">
        <v>2133</v>
      </c>
      <c r="C863" s="57" t="s">
        <v>2151</v>
      </c>
      <c r="D863" s="522" t="s">
        <v>569</v>
      </c>
      <c r="E863" s="522">
        <v>8</v>
      </c>
    </row>
    <row r="864" spans="1:13" x14ac:dyDescent="0.25">
      <c r="A864" s="527"/>
      <c r="B864" s="529"/>
      <c r="C864" s="38" t="s">
        <v>2134</v>
      </c>
      <c r="D864" s="527"/>
      <c r="E864" s="527"/>
    </row>
    <row r="865" spans="1:5" x14ac:dyDescent="0.25">
      <c r="A865" s="523"/>
      <c r="B865" s="530"/>
      <c r="C865" s="38" t="s">
        <v>2135</v>
      </c>
      <c r="D865" s="523"/>
      <c r="E865" s="523"/>
    </row>
    <row r="866" spans="1:5" x14ac:dyDescent="0.25">
      <c r="A866" s="522">
        <f>1+A863</f>
        <v>418</v>
      </c>
      <c r="B866" s="524" t="s">
        <v>2136</v>
      </c>
      <c r="C866" s="57" t="s">
        <v>2152</v>
      </c>
      <c r="D866" s="522" t="s">
        <v>569</v>
      </c>
      <c r="E866" s="522">
        <v>8</v>
      </c>
    </row>
    <row r="867" spans="1:5" x14ac:dyDescent="0.25">
      <c r="A867" s="523"/>
      <c r="B867" s="525"/>
      <c r="C867" s="38" t="s">
        <v>564</v>
      </c>
      <c r="D867" s="523"/>
      <c r="E867" s="523"/>
    </row>
    <row r="868" spans="1:5" x14ac:dyDescent="0.25">
      <c r="A868" s="522">
        <f>1+A866</f>
        <v>419</v>
      </c>
      <c r="B868" s="524" t="s">
        <v>2137</v>
      </c>
      <c r="C868" s="57" t="s">
        <v>2153</v>
      </c>
      <c r="D868" s="522" t="s">
        <v>569</v>
      </c>
      <c r="E868" s="522">
        <v>8</v>
      </c>
    </row>
    <row r="869" spans="1:5" x14ac:dyDescent="0.25">
      <c r="A869" s="523"/>
      <c r="B869" s="525"/>
      <c r="C869" s="38" t="s">
        <v>564</v>
      </c>
      <c r="D869" s="523"/>
      <c r="E869" s="523"/>
    </row>
    <row r="870" spans="1:5" x14ac:dyDescent="0.25">
      <c r="A870" s="522">
        <f>1+A868</f>
        <v>420</v>
      </c>
      <c r="B870" s="524" t="s">
        <v>2138</v>
      </c>
      <c r="C870" s="57" t="s">
        <v>2154</v>
      </c>
      <c r="D870" s="522" t="s">
        <v>569</v>
      </c>
      <c r="E870" s="522">
        <v>8</v>
      </c>
    </row>
    <row r="871" spans="1:5" x14ac:dyDescent="0.25">
      <c r="A871" s="523"/>
      <c r="B871" s="525"/>
      <c r="C871" s="38" t="s">
        <v>564</v>
      </c>
      <c r="D871" s="523"/>
      <c r="E871" s="523"/>
    </row>
    <row r="872" spans="1:5" x14ac:dyDescent="0.25">
      <c r="A872" s="522">
        <f>1+A870</f>
        <v>421</v>
      </c>
      <c r="B872" s="524" t="s">
        <v>2139</v>
      </c>
      <c r="C872" s="57" t="s">
        <v>2155</v>
      </c>
      <c r="D872" s="522" t="s">
        <v>569</v>
      </c>
      <c r="E872" s="522">
        <v>8</v>
      </c>
    </row>
    <row r="873" spans="1:5" x14ac:dyDescent="0.25">
      <c r="A873" s="523"/>
      <c r="B873" s="525"/>
      <c r="C873" s="38" t="s">
        <v>564</v>
      </c>
      <c r="D873" s="523"/>
      <c r="E873" s="523"/>
    </row>
    <row r="874" spans="1:5" x14ac:dyDescent="0.25">
      <c r="A874" s="522">
        <f>1+A872</f>
        <v>422</v>
      </c>
      <c r="B874" s="524" t="s">
        <v>2140</v>
      </c>
      <c r="C874" s="57" t="s">
        <v>2156</v>
      </c>
      <c r="D874" s="522" t="s">
        <v>569</v>
      </c>
      <c r="E874" s="522">
        <v>8</v>
      </c>
    </row>
    <row r="875" spans="1:5" x14ac:dyDescent="0.25">
      <c r="A875" s="523"/>
      <c r="B875" s="525"/>
      <c r="C875" s="38" t="s">
        <v>564</v>
      </c>
      <c r="D875" s="523"/>
      <c r="E875" s="523"/>
    </row>
    <row r="876" spans="1:5" x14ac:dyDescent="0.25">
      <c r="A876" s="522">
        <f>1+A874</f>
        <v>423</v>
      </c>
      <c r="B876" s="524" t="s">
        <v>2141</v>
      </c>
      <c r="C876" s="57" t="s">
        <v>2157</v>
      </c>
      <c r="D876" s="522" t="s">
        <v>569</v>
      </c>
      <c r="E876" s="522">
        <v>8</v>
      </c>
    </row>
    <row r="877" spans="1:5" x14ac:dyDescent="0.25">
      <c r="A877" s="523"/>
      <c r="B877" s="525"/>
      <c r="C877" s="38" t="s">
        <v>564</v>
      </c>
      <c r="D877" s="523"/>
      <c r="E877" s="523"/>
    </row>
    <row r="878" spans="1:5" x14ac:dyDescent="0.25">
      <c r="A878" s="522">
        <f>1+A876</f>
        <v>424</v>
      </c>
      <c r="B878" s="524" t="s">
        <v>2142</v>
      </c>
      <c r="C878" s="57" t="s">
        <v>2158</v>
      </c>
      <c r="D878" s="522" t="s">
        <v>569</v>
      </c>
      <c r="E878" s="522">
        <v>8</v>
      </c>
    </row>
    <row r="879" spans="1:5" x14ac:dyDescent="0.25">
      <c r="A879" s="523"/>
      <c r="B879" s="525"/>
      <c r="C879" s="38" t="s">
        <v>564</v>
      </c>
      <c r="D879" s="523"/>
      <c r="E879" s="523"/>
    </row>
    <row r="880" spans="1:5" x14ac:dyDescent="0.25">
      <c r="A880" s="522">
        <f>1+A878</f>
        <v>425</v>
      </c>
      <c r="B880" s="524" t="s">
        <v>2143</v>
      </c>
      <c r="C880" s="57" t="s">
        <v>2159</v>
      </c>
      <c r="D880" s="522" t="s">
        <v>569</v>
      </c>
      <c r="E880" s="522">
        <v>8</v>
      </c>
    </row>
    <row r="881" spans="1:5" x14ac:dyDescent="0.25">
      <c r="A881" s="523"/>
      <c r="B881" s="525"/>
      <c r="C881" s="38" t="s">
        <v>564</v>
      </c>
      <c r="D881" s="523"/>
      <c r="E881" s="523"/>
    </row>
    <row r="882" spans="1:5" x14ac:dyDescent="0.25">
      <c r="A882" s="522">
        <f>1+A880</f>
        <v>426</v>
      </c>
      <c r="B882" s="524" t="s">
        <v>2145</v>
      </c>
      <c r="C882" s="57" t="s">
        <v>2160</v>
      </c>
      <c r="D882" s="522" t="s">
        <v>569</v>
      </c>
      <c r="E882" s="522">
        <v>8</v>
      </c>
    </row>
    <row r="883" spans="1:5" x14ac:dyDescent="0.25">
      <c r="A883" s="523"/>
      <c r="B883" s="525"/>
      <c r="C883" s="38" t="s">
        <v>564</v>
      </c>
      <c r="D883" s="523"/>
      <c r="E883" s="523"/>
    </row>
    <row r="884" spans="1:5" x14ac:dyDescent="0.25">
      <c r="A884" s="522">
        <f>1+A882</f>
        <v>427</v>
      </c>
      <c r="B884" s="524" t="s">
        <v>2146</v>
      </c>
      <c r="C884" s="57" t="s">
        <v>2161</v>
      </c>
      <c r="D884" s="522" t="s">
        <v>569</v>
      </c>
      <c r="E884" s="522">
        <v>8</v>
      </c>
    </row>
    <row r="885" spans="1:5" x14ac:dyDescent="0.25">
      <c r="A885" s="523"/>
      <c r="B885" s="525"/>
      <c r="C885" s="38" t="s">
        <v>564</v>
      </c>
      <c r="D885" s="523"/>
      <c r="E885" s="523"/>
    </row>
    <row r="886" spans="1:5" x14ac:dyDescent="0.25">
      <c r="A886" s="522">
        <f>1+A884</f>
        <v>428</v>
      </c>
      <c r="B886" s="524" t="s">
        <v>2147</v>
      </c>
      <c r="C886" s="57" t="s">
        <v>2162</v>
      </c>
      <c r="D886" s="522" t="s">
        <v>569</v>
      </c>
      <c r="E886" s="522">
        <v>8</v>
      </c>
    </row>
    <row r="887" spans="1:5" x14ac:dyDescent="0.25">
      <c r="A887" s="523"/>
      <c r="B887" s="525"/>
      <c r="C887" s="38" t="s">
        <v>564</v>
      </c>
      <c r="D887" s="523"/>
      <c r="E887" s="523"/>
    </row>
    <row r="888" spans="1:5" x14ac:dyDescent="0.25">
      <c r="A888" s="522">
        <f>1+A886</f>
        <v>429</v>
      </c>
      <c r="B888" s="524" t="s">
        <v>2148</v>
      </c>
      <c r="C888" s="57" t="s">
        <v>2163</v>
      </c>
      <c r="D888" s="522" t="s">
        <v>569</v>
      </c>
      <c r="E888" s="522">
        <v>8</v>
      </c>
    </row>
    <row r="889" spans="1:5" x14ac:dyDescent="0.25">
      <c r="A889" s="523"/>
      <c r="B889" s="525"/>
      <c r="C889" s="38" t="s">
        <v>564</v>
      </c>
      <c r="D889" s="523"/>
      <c r="E889" s="523"/>
    </row>
    <row r="890" spans="1:5" x14ac:dyDescent="0.25">
      <c r="A890" s="522">
        <f>1+A888</f>
        <v>430</v>
      </c>
      <c r="B890" s="524" t="s">
        <v>2149</v>
      </c>
      <c r="C890" s="57" t="s">
        <v>2164</v>
      </c>
      <c r="D890" s="522" t="s">
        <v>569</v>
      </c>
      <c r="E890" s="522">
        <v>8</v>
      </c>
    </row>
    <row r="891" spans="1:5" x14ac:dyDescent="0.25">
      <c r="A891" s="523"/>
      <c r="B891" s="525"/>
      <c r="C891" s="38" t="s">
        <v>564</v>
      </c>
      <c r="D891" s="523"/>
      <c r="E891" s="523"/>
    </row>
    <row r="892" spans="1:5" x14ac:dyDescent="0.25">
      <c r="A892" s="522">
        <f>1+A890</f>
        <v>431</v>
      </c>
      <c r="B892" s="524" t="s">
        <v>2150</v>
      </c>
      <c r="C892" s="57" t="s">
        <v>2165</v>
      </c>
      <c r="D892" s="522" t="s">
        <v>569</v>
      </c>
      <c r="E892" s="522">
        <v>8</v>
      </c>
    </row>
    <row r="893" spans="1:5" x14ac:dyDescent="0.25">
      <c r="A893" s="523"/>
      <c r="B893" s="525"/>
      <c r="C893" s="38" t="s">
        <v>564</v>
      </c>
      <c r="D893" s="523"/>
      <c r="E893" s="523"/>
    </row>
    <row r="894" spans="1:5" x14ac:dyDescent="0.25">
      <c r="A894" s="509">
        <f>1+A892</f>
        <v>432</v>
      </c>
      <c r="B894" s="553" t="s">
        <v>3734</v>
      </c>
      <c r="C894" s="27" t="s">
        <v>3735</v>
      </c>
      <c r="D894" s="509" t="s">
        <v>3020</v>
      </c>
      <c r="E894" s="509">
        <v>8</v>
      </c>
    </row>
    <row r="895" spans="1:5" x14ac:dyDescent="0.25">
      <c r="A895" s="510"/>
      <c r="B895" s="554"/>
      <c r="C895" s="176" t="s">
        <v>3064</v>
      </c>
      <c r="D895" s="510"/>
      <c r="E895" s="510"/>
    </row>
    <row r="896" spans="1:5" x14ac:dyDescent="0.25">
      <c r="A896" s="510"/>
      <c r="B896" s="554"/>
      <c r="C896" s="176" t="s">
        <v>3065</v>
      </c>
      <c r="D896" s="510"/>
      <c r="E896" s="510"/>
    </row>
    <row r="897" spans="1:5" x14ac:dyDescent="0.25">
      <c r="A897" s="511"/>
      <c r="B897" s="555"/>
      <c r="C897" s="176" t="s">
        <v>3066</v>
      </c>
      <c r="D897" s="511"/>
      <c r="E897" s="511"/>
    </row>
    <row r="898" spans="1:5" x14ac:dyDescent="0.25">
      <c r="A898" s="254">
        <f>1+A894</f>
        <v>433</v>
      </c>
      <c r="B898" s="324" t="s">
        <v>3723</v>
      </c>
      <c r="C898" s="60" t="s">
        <v>3724</v>
      </c>
      <c r="D898" s="67" t="s">
        <v>569</v>
      </c>
      <c r="E898" s="254">
        <v>8</v>
      </c>
    </row>
    <row r="899" spans="1:5" x14ac:dyDescent="0.25">
      <c r="A899" s="509">
        <f>1+A898</f>
        <v>434</v>
      </c>
      <c r="B899" s="535" t="s">
        <v>3057</v>
      </c>
      <c r="C899" s="175" t="s">
        <v>3725</v>
      </c>
      <c r="D899" s="509" t="s">
        <v>568</v>
      </c>
      <c r="E899" s="509">
        <v>3</v>
      </c>
    </row>
    <row r="900" spans="1:5" x14ac:dyDescent="0.25">
      <c r="A900" s="510"/>
      <c r="B900" s="536"/>
      <c r="C900" s="12" t="s">
        <v>3726</v>
      </c>
      <c r="D900" s="510"/>
      <c r="E900" s="510"/>
    </row>
    <row r="901" spans="1:5" x14ac:dyDescent="0.25">
      <c r="A901" s="511"/>
      <c r="B901" s="537"/>
      <c r="C901" s="12" t="s">
        <v>3727</v>
      </c>
      <c r="D901" s="511"/>
      <c r="E901" s="511"/>
    </row>
    <row r="902" spans="1:5" x14ac:dyDescent="0.25">
      <c r="A902" s="258">
        <f>1+A899</f>
        <v>435</v>
      </c>
      <c r="B902" s="317" t="s">
        <v>3598</v>
      </c>
      <c r="C902" s="259" t="s">
        <v>3728</v>
      </c>
      <c r="D902" s="258" t="s">
        <v>569</v>
      </c>
      <c r="E902" s="258">
        <v>8</v>
      </c>
    </row>
    <row r="903" spans="1:5" x14ac:dyDescent="0.25">
      <c r="A903" s="254">
        <f t="shared" ref="A903" si="47">1+A902</f>
        <v>436</v>
      </c>
      <c r="B903" s="327" t="s">
        <v>3055</v>
      </c>
      <c r="C903" s="170" t="s">
        <v>3729</v>
      </c>
      <c r="D903" s="254" t="s">
        <v>569</v>
      </c>
      <c r="E903" s="255">
        <v>8</v>
      </c>
    </row>
    <row r="904" spans="1:5" x14ac:dyDescent="0.25">
      <c r="A904" s="256">
        <f>1+A903</f>
        <v>437</v>
      </c>
      <c r="B904" s="333" t="s">
        <v>3563</v>
      </c>
      <c r="C904" s="260" t="s">
        <v>2540</v>
      </c>
      <c r="D904" s="256" t="s">
        <v>568</v>
      </c>
      <c r="E904" s="257">
        <v>2</v>
      </c>
    </row>
    <row r="905" spans="1:5" x14ac:dyDescent="0.25">
      <c r="A905" s="265">
        <f>1+A904</f>
        <v>438</v>
      </c>
      <c r="B905" s="327" t="s">
        <v>3022</v>
      </c>
      <c r="C905" s="7" t="s">
        <v>3035</v>
      </c>
      <c r="D905" s="171" t="s">
        <v>569</v>
      </c>
      <c r="E905" s="171">
        <v>8</v>
      </c>
    </row>
    <row r="906" spans="1:5" x14ac:dyDescent="0.25">
      <c r="A906" s="265">
        <f t="shared" ref="A906:A914" si="48">1+A905</f>
        <v>439</v>
      </c>
      <c r="B906" s="99" t="s">
        <v>3647</v>
      </c>
      <c r="C906" s="1" t="s">
        <v>3647</v>
      </c>
      <c r="D906" s="215" t="s">
        <v>569</v>
      </c>
      <c r="E906" s="215">
        <v>8</v>
      </c>
    </row>
    <row r="907" spans="1:5" ht="15.75" x14ac:dyDescent="0.25">
      <c r="A907" s="265">
        <f t="shared" si="48"/>
        <v>440</v>
      </c>
      <c r="B907" s="151" t="s">
        <v>1314</v>
      </c>
      <c r="C907" s="203" t="s">
        <v>3559</v>
      </c>
      <c r="D907" s="215" t="s">
        <v>569</v>
      </c>
      <c r="E907" s="215">
        <v>8</v>
      </c>
    </row>
    <row r="908" spans="1:5" x14ac:dyDescent="0.25">
      <c r="A908" s="265">
        <f t="shared" si="48"/>
        <v>441</v>
      </c>
      <c r="B908" s="151" t="s">
        <v>3012</v>
      </c>
      <c r="C908" s="232" t="s">
        <v>3013</v>
      </c>
      <c r="D908" s="215" t="s">
        <v>569</v>
      </c>
      <c r="E908" s="215">
        <v>8</v>
      </c>
    </row>
    <row r="909" spans="1:5" x14ac:dyDescent="0.25">
      <c r="A909" s="265">
        <f t="shared" si="48"/>
        <v>442</v>
      </c>
      <c r="B909" s="99" t="s">
        <v>3649</v>
      </c>
      <c r="C909" s="1" t="s">
        <v>3650</v>
      </c>
      <c r="D909" s="215"/>
      <c r="E909" s="215"/>
    </row>
    <row r="910" spans="1:5" ht="15.75" x14ac:dyDescent="0.25">
      <c r="A910" s="265">
        <f t="shared" si="48"/>
        <v>443</v>
      </c>
      <c r="B910" s="151" t="s">
        <v>3014</v>
      </c>
      <c r="C910" s="203" t="s">
        <v>3557</v>
      </c>
      <c r="D910" s="215" t="s">
        <v>569</v>
      </c>
      <c r="E910" s="215">
        <v>8</v>
      </c>
    </row>
    <row r="911" spans="1:5" x14ac:dyDescent="0.25">
      <c r="A911" s="265">
        <f t="shared" si="48"/>
        <v>444</v>
      </c>
      <c r="B911" s="99" t="s">
        <v>3045</v>
      </c>
      <c r="C911" s="1" t="s">
        <v>3046</v>
      </c>
      <c r="D911" s="215" t="s">
        <v>569</v>
      </c>
      <c r="E911" s="215">
        <v>8</v>
      </c>
    </row>
    <row r="912" spans="1:5" x14ac:dyDescent="0.25">
      <c r="A912" s="265">
        <f t="shared" si="48"/>
        <v>445</v>
      </c>
      <c r="B912" s="151" t="s">
        <v>3015</v>
      </c>
      <c r="C912" s="202" t="s">
        <v>3554</v>
      </c>
      <c r="D912" s="215" t="s">
        <v>569</v>
      </c>
      <c r="E912" s="215">
        <v>8</v>
      </c>
    </row>
    <row r="913" spans="1:5" ht="15.75" x14ac:dyDescent="0.25">
      <c r="A913" s="265">
        <f t="shared" si="48"/>
        <v>446</v>
      </c>
      <c r="B913" s="151" t="s">
        <v>3016</v>
      </c>
      <c r="C913" s="203" t="s">
        <v>3556</v>
      </c>
      <c r="D913" s="215" t="s">
        <v>569</v>
      </c>
      <c r="E913" s="215">
        <v>8</v>
      </c>
    </row>
    <row r="914" spans="1:5" ht="31.5" x14ac:dyDescent="0.25">
      <c r="A914" s="265">
        <f t="shared" si="48"/>
        <v>447</v>
      </c>
      <c r="B914" s="334" t="s">
        <v>2093</v>
      </c>
      <c r="C914" s="234" t="s">
        <v>3555</v>
      </c>
      <c r="D914" s="210" t="s">
        <v>569</v>
      </c>
      <c r="E914" s="210">
        <v>8</v>
      </c>
    </row>
    <row r="915" spans="1:5" x14ac:dyDescent="0.25">
      <c r="A915" s="256">
        <f t="shared" ref="A915:A918" si="49">1+A914</f>
        <v>448</v>
      </c>
      <c r="B915" s="151" t="s">
        <v>2098</v>
      </c>
      <c r="C915" s="232" t="s">
        <v>2099</v>
      </c>
      <c r="D915" s="215" t="s">
        <v>569</v>
      </c>
      <c r="E915" s="215">
        <v>8</v>
      </c>
    </row>
    <row r="916" spans="1:5" ht="15.75" x14ac:dyDescent="0.25">
      <c r="A916" s="256">
        <f t="shared" si="49"/>
        <v>449</v>
      </c>
      <c r="B916" s="151" t="s">
        <v>2100</v>
      </c>
      <c r="C916" s="203" t="s">
        <v>3560</v>
      </c>
      <c r="D916" s="215" t="s">
        <v>569</v>
      </c>
      <c r="E916" s="215">
        <v>8</v>
      </c>
    </row>
    <row r="917" spans="1:5" x14ac:dyDescent="0.25">
      <c r="A917" s="256">
        <f t="shared" si="49"/>
        <v>450</v>
      </c>
      <c r="B917" s="99" t="s">
        <v>3017</v>
      </c>
      <c r="C917" s="1" t="s">
        <v>3018</v>
      </c>
      <c r="D917" s="215"/>
      <c r="E917" s="215"/>
    </row>
    <row r="918" spans="1:5" ht="31.5" x14ac:dyDescent="0.25">
      <c r="A918" s="256">
        <f t="shared" si="49"/>
        <v>451</v>
      </c>
      <c r="B918" s="151" t="s">
        <v>3019</v>
      </c>
      <c r="C918" s="203" t="s">
        <v>3558</v>
      </c>
      <c r="D918" s="215" t="s">
        <v>569</v>
      </c>
      <c r="E918" s="215">
        <v>8</v>
      </c>
    </row>
    <row r="919" spans="1:5" x14ac:dyDescent="0.25">
      <c r="A919" s="509">
        <f>1+A918</f>
        <v>452</v>
      </c>
      <c r="B919" s="535" t="s">
        <v>2106</v>
      </c>
      <c r="C919" s="108" t="s">
        <v>2189</v>
      </c>
      <c r="D919" s="522" t="s">
        <v>569</v>
      </c>
      <c r="E919" s="522">
        <v>8</v>
      </c>
    </row>
    <row r="920" spans="1:5" x14ac:dyDescent="0.25">
      <c r="A920" s="510"/>
      <c r="B920" s="536"/>
      <c r="C920" s="109" t="s">
        <v>1666</v>
      </c>
      <c r="D920" s="527"/>
      <c r="E920" s="527"/>
    </row>
    <row r="921" spans="1:5" x14ac:dyDescent="0.25">
      <c r="A921" s="510"/>
      <c r="B921" s="536"/>
      <c r="C921" s="110" t="s">
        <v>2171</v>
      </c>
      <c r="D921" s="527"/>
      <c r="E921" s="527"/>
    </row>
    <row r="922" spans="1:5" x14ac:dyDescent="0.25">
      <c r="A922" s="510"/>
      <c r="B922" s="536"/>
      <c r="C922" s="110" t="s">
        <v>2172</v>
      </c>
      <c r="D922" s="527"/>
      <c r="E922" s="527"/>
    </row>
    <row r="923" spans="1:5" x14ac:dyDescent="0.25">
      <c r="A923" s="510"/>
      <c r="B923" s="536"/>
      <c r="C923" s="110" t="s">
        <v>2173</v>
      </c>
      <c r="D923" s="527"/>
      <c r="E923" s="527"/>
    </row>
    <row r="924" spans="1:5" x14ac:dyDescent="0.25">
      <c r="A924" s="510"/>
      <c r="B924" s="536"/>
      <c r="C924" s="110" t="s">
        <v>2174</v>
      </c>
      <c r="D924" s="527"/>
      <c r="E924" s="527"/>
    </row>
    <row r="925" spans="1:5" x14ac:dyDescent="0.25">
      <c r="A925" s="510"/>
      <c r="B925" s="536"/>
      <c r="C925" s="110" t="s">
        <v>2175</v>
      </c>
      <c r="D925" s="527"/>
      <c r="E925" s="527"/>
    </row>
    <row r="926" spans="1:5" ht="15" customHeight="1" x14ac:dyDescent="0.25">
      <c r="A926" s="510"/>
      <c r="B926" s="536"/>
      <c r="C926" s="110" t="s">
        <v>2176</v>
      </c>
      <c r="D926" s="527"/>
      <c r="E926" s="527"/>
    </row>
    <row r="927" spans="1:5" ht="15" customHeight="1" x14ac:dyDescent="0.25">
      <c r="A927" s="510"/>
      <c r="B927" s="536"/>
      <c r="C927" s="110" t="s">
        <v>2177</v>
      </c>
      <c r="D927" s="527"/>
      <c r="E927" s="527"/>
    </row>
    <row r="928" spans="1:5" ht="15" customHeight="1" x14ac:dyDescent="0.25">
      <c r="A928" s="510"/>
      <c r="B928" s="536"/>
      <c r="C928" s="110" t="s">
        <v>2178</v>
      </c>
      <c r="D928" s="527"/>
      <c r="E928" s="527"/>
    </row>
    <row r="929" spans="1:5" ht="15" customHeight="1" x14ac:dyDescent="0.25">
      <c r="A929" s="510"/>
      <c r="B929" s="536"/>
      <c r="C929" s="110" t="s">
        <v>2179</v>
      </c>
      <c r="D929" s="527"/>
      <c r="E929" s="527"/>
    </row>
    <row r="930" spans="1:5" ht="15" customHeight="1" x14ac:dyDescent="0.25">
      <c r="A930" s="510"/>
      <c r="B930" s="536"/>
      <c r="C930" s="110" t="s">
        <v>2180</v>
      </c>
      <c r="D930" s="527"/>
      <c r="E930" s="527"/>
    </row>
    <row r="931" spans="1:5" ht="15" customHeight="1" x14ac:dyDescent="0.25">
      <c r="A931" s="510"/>
      <c r="B931" s="536"/>
      <c r="C931" s="110" t="s">
        <v>2181</v>
      </c>
      <c r="D931" s="527"/>
      <c r="E931" s="527"/>
    </row>
    <row r="932" spans="1:5" x14ac:dyDescent="0.25">
      <c r="A932" s="510"/>
      <c r="B932" s="536"/>
      <c r="C932" s="110" t="s">
        <v>2182</v>
      </c>
      <c r="D932" s="527"/>
      <c r="E932" s="527"/>
    </row>
    <row r="933" spans="1:5" x14ac:dyDescent="0.25">
      <c r="A933" s="510"/>
      <c r="B933" s="536"/>
      <c r="C933" s="110" t="s">
        <v>2183</v>
      </c>
      <c r="D933" s="527"/>
      <c r="E933" s="527"/>
    </row>
    <row r="934" spans="1:5" x14ac:dyDescent="0.25">
      <c r="A934" s="510"/>
      <c r="B934" s="536"/>
      <c r="C934" s="110" t="s">
        <v>2184</v>
      </c>
      <c r="D934" s="527"/>
      <c r="E934" s="527"/>
    </row>
    <row r="935" spans="1:5" x14ac:dyDescent="0.25">
      <c r="A935" s="510"/>
      <c r="B935" s="536"/>
      <c r="C935" s="110" t="s">
        <v>2185</v>
      </c>
      <c r="D935" s="527"/>
      <c r="E935" s="527"/>
    </row>
    <row r="936" spans="1:5" x14ac:dyDescent="0.25">
      <c r="A936" s="510"/>
      <c r="B936" s="536"/>
      <c r="C936" s="110" t="s">
        <v>2186</v>
      </c>
      <c r="D936" s="527"/>
      <c r="E936" s="527"/>
    </row>
    <row r="937" spans="1:5" x14ac:dyDescent="0.25">
      <c r="A937" s="510"/>
      <c r="B937" s="536"/>
      <c r="C937" s="110" t="s">
        <v>2187</v>
      </c>
      <c r="D937" s="527"/>
      <c r="E937" s="527"/>
    </row>
    <row r="938" spans="1:5" x14ac:dyDescent="0.25">
      <c r="A938" s="511"/>
      <c r="B938" s="537"/>
      <c r="C938" s="110" t="s">
        <v>2188</v>
      </c>
      <c r="D938" s="523"/>
      <c r="E938" s="523"/>
    </row>
    <row r="939" spans="1:5" x14ac:dyDescent="0.25">
      <c r="A939" s="258">
        <f>1+A919</f>
        <v>453</v>
      </c>
      <c r="B939" s="317" t="s">
        <v>1313</v>
      </c>
      <c r="C939" s="261" t="s">
        <v>3730</v>
      </c>
      <c r="D939" s="256" t="s">
        <v>568</v>
      </c>
      <c r="E939" s="256">
        <v>30</v>
      </c>
    </row>
    <row r="940" spans="1:5" x14ac:dyDescent="0.25">
      <c r="A940" s="522">
        <f>A939+1</f>
        <v>454</v>
      </c>
      <c r="B940" s="524" t="s">
        <v>2107</v>
      </c>
      <c r="C940" s="52" t="s">
        <v>2108</v>
      </c>
      <c r="D940" s="522" t="s">
        <v>569</v>
      </c>
      <c r="E940" s="522">
        <v>1</v>
      </c>
    </row>
    <row r="941" spans="1:5" x14ac:dyDescent="0.25">
      <c r="A941" s="527"/>
      <c r="B941" s="531"/>
      <c r="C941" s="105" t="s">
        <v>2132</v>
      </c>
      <c r="D941" s="527"/>
      <c r="E941" s="527"/>
    </row>
    <row r="942" spans="1:5" x14ac:dyDescent="0.25">
      <c r="A942" s="523"/>
      <c r="B942" s="525"/>
      <c r="C942" s="105" t="s">
        <v>2109</v>
      </c>
      <c r="D942" s="523"/>
      <c r="E942" s="523"/>
    </row>
    <row r="943" spans="1:5" ht="15.75" thickBot="1" x14ac:dyDescent="0.3">
      <c r="A943" s="254">
        <f>A940+1</f>
        <v>455</v>
      </c>
      <c r="B943" s="325" t="s">
        <v>3009</v>
      </c>
      <c r="C943" s="52" t="s">
        <v>1321</v>
      </c>
      <c r="D943" s="254" t="s">
        <v>569</v>
      </c>
      <c r="E943" s="254">
        <v>8</v>
      </c>
    </row>
    <row r="944" spans="1:5" ht="15.75" thickBot="1" x14ac:dyDescent="0.3">
      <c r="A944" s="254">
        <f t="shared" ref="A944:A957" si="50">A943+1</f>
        <v>456</v>
      </c>
      <c r="B944" s="325" t="s">
        <v>3010</v>
      </c>
      <c r="C944" s="52" t="s">
        <v>3011</v>
      </c>
      <c r="D944" s="254"/>
      <c r="E944" s="254"/>
    </row>
    <row r="945" spans="1:5" x14ac:dyDescent="0.25">
      <c r="A945" s="254">
        <f t="shared" si="50"/>
        <v>457</v>
      </c>
      <c r="B945" s="99" t="s">
        <v>2110</v>
      </c>
      <c r="C945" s="52" t="s">
        <v>2111</v>
      </c>
      <c r="D945" s="254" t="s">
        <v>569</v>
      </c>
      <c r="E945" s="254">
        <v>8</v>
      </c>
    </row>
    <row r="946" spans="1:5" x14ac:dyDescent="0.25">
      <c r="A946" s="254">
        <f t="shared" si="50"/>
        <v>458</v>
      </c>
      <c r="B946" s="99" t="s">
        <v>2112</v>
      </c>
      <c r="C946" s="52" t="s">
        <v>2122</v>
      </c>
      <c r="D946" s="254" t="s">
        <v>569</v>
      </c>
      <c r="E946" s="254">
        <v>8</v>
      </c>
    </row>
    <row r="947" spans="1:5" x14ac:dyDescent="0.25">
      <c r="A947" s="254">
        <f t="shared" si="50"/>
        <v>459</v>
      </c>
      <c r="B947" s="99" t="s">
        <v>2113</v>
      </c>
      <c r="C947" s="52" t="s">
        <v>2123</v>
      </c>
      <c r="D947" s="254" t="s">
        <v>569</v>
      </c>
      <c r="E947" s="254">
        <v>8</v>
      </c>
    </row>
    <row r="948" spans="1:5" x14ac:dyDescent="0.25">
      <c r="A948" s="254">
        <f t="shared" si="50"/>
        <v>460</v>
      </c>
      <c r="B948" s="99" t="s">
        <v>2114</v>
      </c>
      <c r="C948" s="52" t="s">
        <v>2124</v>
      </c>
      <c r="D948" s="254" t="s">
        <v>569</v>
      </c>
      <c r="E948" s="254">
        <v>8</v>
      </c>
    </row>
    <row r="949" spans="1:5" x14ac:dyDescent="0.25">
      <c r="A949" s="254">
        <f t="shared" si="50"/>
        <v>461</v>
      </c>
      <c r="B949" s="99" t="s">
        <v>2115</v>
      </c>
      <c r="C949" s="52" t="s">
        <v>2125</v>
      </c>
      <c r="D949" s="254" t="s">
        <v>569</v>
      </c>
      <c r="E949" s="254">
        <v>8</v>
      </c>
    </row>
    <row r="950" spans="1:5" x14ac:dyDescent="0.25">
      <c r="A950" s="254">
        <f t="shared" si="50"/>
        <v>462</v>
      </c>
      <c r="B950" s="99" t="s">
        <v>2116</v>
      </c>
      <c r="C950" s="52" t="s">
        <v>2126</v>
      </c>
      <c r="D950" s="254" t="s">
        <v>569</v>
      </c>
      <c r="E950" s="254">
        <v>8</v>
      </c>
    </row>
    <row r="951" spans="1:5" x14ac:dyDescent="0.25">
      <c r="A951" s="254">
        <f t="shared" si="50"/>
        <v>463</v>
      </c>
      <c r="B951" s="99" t="s">
        <v>2117</v>
      </c>
      <c r="C951" s="52" t="s">
        <v>2127</v>
      </c>
      <c r="D951" s="254" t="s">
        <v>569</v>
      </c>
      <c r="E951" s="254">
        <v>8</v>
      </c>
    </row>
    <row r="952" spans="1:5" x14ac:dyDescent="0.25">
      <c r="A952" s="254">
        <f t="shared" si="50"/>
        <v>464</v>
      </c>
      <c r="B952" s="99" t="s">
        <v>2118</v>
      </c>
      <c r="C952" s="52" t="s">
        <v>2128</v>
      </c>
      <c r="D952" s="254" t="s">
        <v>569</v>
      </c>
      <c r="E952" s="254">
        <v>8</v>
      </c>
    </row>
    <row r="953" spans="1:5" x14ac:dyDescent="0.25">
      <c r="A953" s="254">
        <f t="shared" si="50"/>
        <v>465</v>
      </c>
      <c r="B953" s="99" t="s">
        <v>2119</v>
      </c>
      <c r="C953" s="52" t="s">
        <v>2129</v>
      </c>
      <c r="D953" s="254" t="s">
        <v>569</v>
      </c>
      <c r="E953" s="254">
        <v>8</v>
      </c>
    </row>
    <row r="954" spans="1:5" x14ac:dyDescent="0.25">
      <c r="A954" s="254">
        <f t="shared" si="50"/>
        <v>466</v>
      </c>
      <c r="B954" s="99" t="s">
        <v>2120</v>
      </c>
      <c r="C954" s="52" t="s">
        <v>2130</v>
      </c>
      <c r="D954" s="254" t="s">
        <v>569</v>
      </c>
      <c r="E954" s="254">
        <v>8</v>
      </c>
    </row>
    <row r="955" spans="1:5" x14ac:dyDescent="0.25">
      <c r="A955" s="254">
        <f t="shared" si="50"/>
        <v>467</v>
      </c>
      <c r="B955" s="99" t="s">
        <v>2121</v>
      </c>
      <c r="C955" s="52" t="s">
        <v>2131</v>
      </c>
      <c r="D955" s="254" t="s">
        <v>569</v>
      </c>
      <c r="E955" s="254">
        <v>8</v>
      </c>
    </row>
    <row r="956" spans="1:5" x14ac:dyDescent="0.25">
      <c r="A956" s="254">
        <f t="shared" si="50"/>
        <v>468</v>
      </c>
      <c r="B956" s="151" t="s">
        <v>1668</v>
      </c>
      <c r="C956" s="102"/>
      <c r="D956" s="256"/>
      <c r="E956" s="256"/>
    </row>
    <row r="957" spans="1:5" x14ac:dyDescent="0.25">
      <c r="A957" s="254">
        <f t="shared" si="50"/>
        <v>469</v>
      </c>
      <c r="B957" s="326" t="s">
        <v>3026</v>
      </c>
      <c r="C957" s="156" t="s">
        <v>3034</v>
      </c>
      <c r="D957" s="155" t="s">
        <v>569</v>
      </c>
      <c r="E957" s="155">
        <v>8</v>
      </c>
    </row>
    <row r="958" spans="1:5" x14ac:dyDescent="0.25">
      <c r="A958" s="254">
        <f t="shared" ref="A958:A964" si="51">1+A957</f>
        <v>470</v>
      </c>
      <c r="B958" s="99" t="s">
        <v>733</v>
      </c>
      <c r="C958" s="47" t="s">
        <v>2103</v>
      </c>
      <c r="D958" s="254" t="s">
        <v>568</v>
      </c>
      <c r="E958" s="254">
        <v>1</v>
      </c>
    </row>
    <row r="959" spans="1:5" x14ac:dyDescent="0.25">
      <c r="A959" s="66">
        <f t="shared" si="51"/>
        <v>471</v>
      </c>
      <c r="B959" s="99" t="s">
        <v>734</v>
      </c>
      <c r="C959" s="20" t="s">
        <v>2102</v>
      </c>
      <c r="D959" s="254" t="s">
        <v>568</v>
      </c>
      <c r="E959" s="254">
        <v>3</v>
      </c>
    </row>
    <row r="960" spans="1:5" x14ac:dyDescent="0.25">
      <c r="A960" s="66">
        <f t="shared" si="51"/>
        <v>472</v>
      </c>
      <c r="B960" s="99" t="s">
        <v>735</v>
      </c>
      <c r="C960" s="102" t="s">
        <v>2104</v>
      </c>
      <c r="D960" s="254" t="s">
        <v>568</v>
      </c>
      <c r="E960" s="254">
        <v>1</v>
      </c>
    </row>
    <row r="961" spans="1:5" x14ac:dyDescent="0.25">
      <c r="A961" s="255">
        <f t="shared" si="51"/>
        <v>473</v>
      </c>
      <c r="B961" s="99" t="s">
        <v>805</v>
      </c>
      <c r="C961" s="53" t="s">
        <v>1371</v>
      </c>
      <c r="D961" s="255" t="s">
        <v>568</v>
      </c>
      <c r="E961" s="255">
        <v>2</v>
      </c>
    </row>
    <row r="962" spans="1:5" x14ac:dyDescent="0.25">
      <c r="A962" s="255">
        <f t="shared" si="51"/>
        <v>474</v>
      </c>
      <c r="B962" s="99" t="s">
        <v>806</v>
      </c>
      <c r="C962" s="53" t="s">
        <v>1322</v>
      </c>
      <c r="D962" s="214" t="s">
        <v>568</v>
      </c>
      <c r="E962" s="209">
        <v>2</v>
      </c>
    </row>
    <row r="963" spans="1:5" x14ac:dyDescent="0.25">
      <c r="A963" s="255">
        <f t="shared" si="51"/>
        <v>475</v>
      </c>
      <c r="B963" s="99" t="s">
        <v>807</v>
      </c>
      <c r="C963" s="53" t="s">
        <v>1323</v>
      </c>
      <c r="D963" s="214" t="s">
        <v>568</v>
      </c>
      <c r="E963" s="209">
        <v>2</v>
      </c>
    </row>
    <row r="964" spans="1:5" x14ac:dyDescent="0.25">
      <c r="A964" s="255">
        <f t="shared" si="51"/>
        <v>476</v>
      </c>
      <c r="B964" s="99" t="s">
        <v>808</v>
      </c>
      <c r="C964" s="53" t="s">
        <v>1324</v>
      </c>
      <c r="D964" s="214" t="s">
        <v>568</v>
      </c>
      <c r="E964" s="209">
        <v>2</v>
      </c>
    </row>
    <row r="965" spans="1:5" x14ac:dyDescent="0.25">
      <c r="A965" s="215">
        <f t="shared" ref="A965:A1026" si="52">1+A964</f>
        <v>477</v>
      </c>
      <c r="B965" s="99" t="s">
        <v>809</v>
      </c>
      <c r="C965" s="53" t="s">
        <v>1325</v>
      </c>
      <c r="D965" s="214" t="s">
        <v>568</v>
      </c>
      <c r="E965" s="209">
        <v>2</v>
      </c>
    </row>
    <row r="966" spans="1:5" ht="14.25" customHeight="1" x14ac:dyDescent="0.25">
      <c r="A966" s="215">
        <f t="shared" si="52"/>
        <v>478</v>
      </c>
      <c r="B966" s="99" t="s">
        <v>810</v>
      </c>
      <c r="C966" s="53" t="s">
        <v>1326</v>
      </c>
      <c r="D966" s="214" t="s">
        <v>568</v>
      </c>
      <c r="E966" s="209">
        <v>2</v>
      </c>
    </row>
    <row r="967" spans="1:5" x14ac:dyDescent="0.25">
      <c r="A967" s="215">
        <f t="shared" si="52"/>
        <v>479</v>
      </c>
      <c r="B967" s="99" t="s">
        <v>811</v>
      </c>
      <c r="C967" s="53" t="s">
        <v>1327</v>
      </c>
      <c r="D967" s="214" t="s">
        <v>568</v>
      </c>
      <c r="E967" s="209">
        <v>2</v>
      </c>
    </row>
    <row r="968" spans="1:5" x14ac:dyDescent="0.25">
      <c r="A968" s="215">
        <f t="shared" si="52"/>
        <v>480</v>
      </c>
      <c r="B968" s="99" t="s">
        <v>812</v>
      </c>
      <c r="C968" s="53" t="s">
        <v>1328</v>
      </c>
      <c r="D968" s="214" t="s">
        <v>568</v>
      </c>
      <c r="E968" s="209">
        <v>2</v>
      </c>
    </row>
    <row r="969" spans="1:5" x14ac:dyDescent="0.25">
      <c r="A969" s="215">
        <f t="shared" si="52"/>
        <v>481</v>
      </c>
      <c r="B969" s="99" t="s">
        <v>813</v>
      </c>
      <c r="C969" s="53" t="s">
        <v>1329</v>
      </c>
      <c r="D969" s="214" t="s">
        <v>568</v>
      </c>
      <c r="E969" s="209">
        <v>2</v>
      </c>
    </row>
    <row r="970" spans="1:5" x14ac:dyDescent="0.25">
      <c r="A970" s="215">
        <f t="shared" si="52"/>
        <v>482</v>
      </c>
      <c r="B970" s="99" t="s">
        <v>814</v>
      </c>
      <c r="C970" s="53" t="s">
        <v>1330</v>
      </c>
      <c r="D970" s="214" t="s">
        <v>568</v>
      </c>
      <c r="E970" s="209">
        <v>2</v>
      </c>
    </row>
    <row r="971" spans="1:5" x14ac:dyDescent="0.25">
      <c r="A971" s="215">
        <f t="shared" si="52"/>
        <v>483</v>
      </c>
      <c r="B971" s="99" t="s">
        <v>815</v>
      </c>
      <c r="C971" s="53" t="s">
        <v>1331</v>
      </c>
      <c r="D971" s="214" t="s">
        <v>568</v>
      </c>
      <c r="E971" s="209">
        <v>2</v>
      </c>
    </row>
    <row r="972" spans="1:5" x14ac:dyDescent="0.25">
      <c r="A972" s="215">
        <f t="shared" si="52"/>
        <v>484</v>
      </c>
      <c r="B972" s="99" t="s">
        <v>816</v>
      </c>
      <c r="C972" s="53" t="s">
        <v>1332</v>
      </c>
      <c r="D972" s="214" t="s">
        <v>568</v>
      </c>
      <c r="E972" s="209">
        <v>2</v>
      </c>
    </row>
    <row r="973" spans="1:5" x14ac:dyDescent="0.25">
      <c r="A973" s="215">
        <f t="shared" si="52"/>
        <v>485</v>
      </c>
      <c r="B973" s="99" t="s">
        <v>817</v>
      </c>
      <c r="C973" s="53" t="s">
        <v>1333</v>
      </c>
      <c r="D973" s="214" t="s">
        <v>568</v>
      </c>
      <c r="E973" s="209">
        <v>2</v>
      </c>
    </row>
    <row r="974" spans="1:5" x14ac:dyDescent="0.25">
      <c r="A974" s="215">
        <f t="shared" si="52"/>
        <v>486</v>
      </c>
      <c r="B974" s="99" t="s">
        <v>818</v>
      </c>
      <c r="C974" s="53" t="s">
        <v>1334</v>
      </c>
      <c r="D974" s="214" t="s">
        <v>568</v>
      </c>
      <c r="E974" s="209">
        <v>2</v>
      </c>
    </row>
    <row r="975" spans="1:5" x14ac:dyDescent="0.25">
      <c r="A975" s="215">
        <f t="shared" si="52"/>
        <v>487</v>
      </c>
      <c r="B975" s="99" t="s">
        <v>819</v>
      </c>
      <c r="C975" s="53" t="s">
        <v>1335</v>
      </c>
      <c r="D975" s="214" t="s">
        <v>568</v>
      </c>
      <c r="E975" s="209">
        <v>2</v>
      </c>
    </row>
    <row r="976" spans="1:5" x14ac:dyDescent="0.25">
      <c r="A976" s="215">
        <f t="shared" si="52"/>
        <v>488</v>
      </c>
      <c r="B976" s="99" t="s">
        <v>820</v>
      </c>
      <c r="C976" s="53" t="s">
        <v>1336</v>
      </c>
      <c r="D976" s="214" t="s">
        <v>568</v>
      </c>
      <c r="E976" s="209">
        <v>2</v>
      </c>
    </row>
    <row r="977" spans="1:5" x14ac:dyDescent="0.25">
      <c r="A977" s="215">
        <f t="shared" si="52"/>
        <v>489</v>
      </c>
      <c r="B977" s="99" t="s">
        <v>821</v>
      </c>
      <c r="C977" s="53" t="s">
        <v>1337</v>
      </c>
      <c r="D977" s="214" t="s">
        <v>568</v>
      </c>
      <c r="E977" s="209">
        <v>2</v>
      </c>
    </row>
    <row r="978" spans="1:5" x14ac:dyDescent="0.25">
      <c r="A978" s="215">
        <f t="shared" si="52"/>
        <v>490</v>
      </c>
      <c r="B978" s="99" t="s">
        <v>822</v>
      </c>
      <c r="C978" s="53" t="s">
        <v>1338</v>
      </c>
      <c r="D978" s="214" t="s">
        <v>568</v>
      </c>
      <c r="E978" s="209">
        <v>2</v>
      </c>
    </row>
    <row r="979" spans="1:5" x14ac:dyDescent="0.25">
      <c r="A979" s="215">
        <f t="shared" si="52"/>
        <v>491</v>
      </c>
      <c r="B979" s="99" t="s">
        <v>823</v>
      </c>
      <c r="C979" s="53" t="s">
        <v>1339</v>
      </c>
      <c r="D979" s="214" t="s">
        <v>568</v>
      </c>
      <c r="E979" s="209">
        <v>2</v>
      </c>
    </row>
    <row r="980" spans="1:5" x14ac:dyDescent="0.25">
      <c r="A980" s="215">
        <f t="shared" si="52"/>
        <v>492</v>
      </c>
      <c r="B980" s="99" t="s">
        <v>824</v>
      </c>
      <c r="C980" s="53" t="s">
        <v>1340</v>
      </c>
      <c r="D980" s="214" t="s">
        <v>568</v>
      </c>
      <c r="E980" s="209">
        <v>2</v>
      </c>
    </row>
    <row r="981" spans="1:5" x14ac:dyDescent="0.25">
      <c r="A981" s="215">
        <f t="shared" si="52"/>
        <v>493</v>
      </c>
      <c r="B981" s="99" t="s">
        <v>825</v>
      </c>
      <c r="C981" s="53" t="s">
        <v>1341</v>
      </c>
      <c r="D981" s="214" t="s">
        <v>568</v>
      </c>
      <c r="E981" s="209">
        <v>2</v>
      </c>
    </row>
    <row r="982" spans="1:5" x14ac:dyDescent="0.25">
      <c r="A982" s="215">
        <f t="shared" si="52"/>
        <v>494</v>
      </c>
      <c r="B982" s="99" t="s">
        <v>826</v>
      </c>
      <c r="C982" s="53" t="s">
        <v>1342</v>
      </c>
      <c r="D982" s="214" t="s">
        <v>568</v>
      </c>
      <c r="E982" s="209">
        <v>2</v>
      </c>
    </row>
    <row r="983" spans="1:5" x14ac:dyDescent="0.25">
      <c r="A983" s="215">
        <f t="shared" si="52"/>
        <v>495</v>
      </c>
      <c r="B983" s="99" t="s">
        <v>827</v>
      </c>
      <c r="C983" s="53" t="s">
        <v>1343</v>
      </c>
      <c r="D983" s="214" t="s">
        <v>568</v>
      </c>
      <c r="E983" s="209">
        <v>2</v>
      </c>
    </row>
    <row r="984" spans="1:5" x14ac:dyDescent="0.25">
      <c r="A984" s="215">
        <f t="shared" si="52"/>
        <v>496</v>
      </c>
      <c r="B984" s="99" t="s">
        <v>828</v>
      </c>
      <c r="C984" s="53" t="s">
        <v>1344</v>
      </c>
      <c r="D984" s="214" t="s">
        <v>568</v>
      </c>
      <c r="E984" s="209">
        <v>2</v>
      </c>
    </row>
    <row r="985" spans="1:5" x14ac:dyDescent="0.25">
      <c r="A985" s="215">
        <f t="shared" si="52"/>
        <v>497</v>
      </c>
      <c r="B985" s="99" t="s">
        <v>829</v>
      </c>
      <c r="C985" s="53" t="s">
        <v>1345</v>
      </c>
      <c r="D985" s="214" t="s">
        <v>568</v>
      </c>
      <c r="E985" s="209">
        <v>2</v>
      </c>
    </row>
    <row r="986" spans="1:5" x14ac:dyDescent="0.25">
      <c r="A986" s="215">
        <f t="shared" si="52"/>
        <v>498</v>
      </c>
      <c r="B986" s="99" t="s">
        <v>830</v>
      </c>
      <c r="C986" s="53" t="s">
        <v>1346</v>
      </c>
      <c r="D986" s="214" t="s">
        <v>568</v>
      </c>
      <c r="E986" s="209">
        <v>2</v>
      </c>
    </row>
    <row r="987" spans="1:5" x14ac:dyDescent="0.25">
      <c r="A987" s="215">
        <f t="shared" si="52"/>
        <v>499</v>
      </c>
      <c r="B987" s="99" t="s">
        <v>831</v>
      </c>
      <c r="C987" s="53" t="s">
        <v>1347</v>
      </c>
      <c r="D987" s="214" t="s">
        <v>568</v>
      </c>
      <c r="E987" s="209">
        <v>2</v>
      </c>
    </row>
    <row r="988" spans="1:5" x14ac:dyDescent="0.25">
      <c r="A988" s="215">
        <f t="shared" si="52"/>
        <v>500</v>
      </c>
      <c r="B988" s="99" t="s">
        <v>832</v>
      </c>
      <c r="C988" s="53" t="s">
        <v>1348</v>
      </c>
      <c r="D988" s="214" t="s">
        <v>568</v>
      </c>
      <c r="E988" s="209">
        <v>2</v>
      </c>
    </row>
    <row r="989" spans="1:5" x14ac:dyDescent="0.25">
      <c r="A989" s="215">
        <f t="shared" si="52"/>
        <v>501</v>
      </c>
      <c r="B989" s="99" t="s">
        <v>833</v>
      </c>
      <c r="C989" s="53" t="s">
        <v>1349</v>
      </c>
      <c r="D989" s="214" t="s">
        <v>568</v>
      </c>
      <c r="E989" s="215">
        <v>2</v>
      </c>
    </row>
    <row r="990" spans="1:5" x14ac:dyDescent="0.25">
      <c r="A990" s="215">
        <f t="shared" si="52"/>
        <v>502</v>
      </c>
      <c r="B990" s="99" t="s">
        <v>834</v>
      </c>
      <c r="C990" s="53" t="s">
        <v>1350</v>
      </c>
      <c r="D990" s="214" t="s">
        <v>568</v>
      </c>
      <c r="E990" s="209">
        <v>2</v>
      </c>
    </row>
    <row r="991" spans="1:5" x14ac:dyDescent="0.25">
      <c r="A991" s="215">
        <f t="shared" si="52"/>
        <v>503</v>
      </c>
      <c r="B991" s="99" t="s">
        <v>835</v>
      </c>
      <c r="C991" s="53" t="s">
        <v>1351</v>
      </c>
      <c r="D991" s="214" t="s">
        <v>568</v>
      </c>
      <c r="E991" s="209">
        <v>2</v>
      </c>
    </row>
    <row r="992" spans="1:5" x14ac:dyDescent="0.25">
      <c r="A992" s="215">
        <f t="shared" si="52"/>
        <v>504</v>
      </c>
      <c r="B992" s="99" t="s">
        <v>836</v>
      </c>
      <c r="C992" s="53" t="s">
        <v>1352</v>
      </c>
      <c r="D992" s="214" t="s">
        <v>568</v>
      </c>
      <c r="E992" s="209">
        <v>2</v>
      </c>
    </row>
    <row r="993" spans="1:5" x14ac:dyDescent="0.25">
      <c r="A993" s="215">
        <f t="shared" si="52"/>
        <v>505</v>
      </c>
      <c r="B993" s="99" t="s">
        <v>837</v>
      </c>
      <c r="C993" s="53" t="s">
        <v>1353</v>
      </c>
      <c r="D993" s="214" t="s">
        <v>568</v>
      </c>
      <c r="E993" s="209">
        <v>2</v>
      </c>
    </row>
    <row r="994" spans="1:5" x14ac:dyDescent="0.25">
      <c r="A994" s="215">
        <f t="shared" si="52"/>
        <v>506</v>
      </c>
      <c r="B994" s="99" t="s">
        <v>838</v>
      </c>
      <c r="C994" s="53" t="s">
        <v>1354</v>
      </c>
      <c r="D994" s="214" t="s">
        <v>568</v>
      </c>
      <c r="E994" s="209">
        <v>2</v>
      </c>
    </row>
    <row r="995" spans="1:5" x14ac:dyDescent="0.25">
      <c r="A995" s="215">
        <f t="shared" si="52"/>
        <v>507</v>
      </c>
      <c r="B995" s="99" t="s">
        <v>839</v>
      </c>
      <c r="C995" s="53" t="s">
        <v>1355</v>
      </c>
      <c r="D995" s="214" t="s">
        <v>568</v>
      </c>
      <c r="E995" s="209">
        <v>2</v>
      </c>
    </row>
    <row r="996" spans="1:5" x14ac:dyDescent="0.25">
      <c r="A996" s="215">
        <f t="shared" si="52"/>
        <v>508</v>
      </c>
      <c r="B996" s="99" t="s">
        <v>840</v>
      </c>
      <c r="C996" s="53" t="s">
        <v>1356</v>
      </c>
      <c r="D996" s="214" t="s">
        <v>568</v>
      </c>
      <c r="E996" s="209">
        <v>2</v>
      </c>
    </row>
    <row r="997" spans="1:5" x14ac:dyDescent="0.25">
      <c r="A997" s="215">
        <f t="shared" si="52"/>
        <v>509</v>
      </c>
      <c r="B997" s="99" t="s">
        <v>841</v>
      </c>
      <c r="C997" s="53" t="s">
        <v>1357</v>
      </c>
      <c r="D997" s="214" t="s">
        <v>568</v>
      </c>
      <c r="E997" s="209">
        <v>2</v>
      </c>
    </row>
    <row r="998" spans="1:5" x14ac:dyDescent="0.25">
      <c r="A998" s="215">
        <f t="shared" si="52"/>
        <v>510</v>
      </c>
      <c r="B998" s="99" t="s">
        <v>842</v>
      </c>
      <c r="C998" s="53" t="s">
        <v>1358</v>
      </c>
      <c r="D998" s="214" t="s">
        <v>568</v>
      </c>
      <c r="E998" s="209">
        <v>2</v>
      </c>
    </row>
    <row r="999" spans="1:5" x14ac:dyDescent="0.25">
      <c r="A999" s="215">
        <f t="shared" si="52"/>
        <v>511</v>
      </c>
      <c r="B999" s="99" t="s">
        <v>843</v>
      </c>
      <c r="C999" s="53" t="s">
        <v>1359</v>
      </c>
      <c r="D999" s="214" t="s">
        <v>568</v>
      </c>
      <c r="E999" s="209">
        <v>2</v>
      </c>
    </row>
    <row r="1000" spans="1:5" x14ac:dyDescent="0.25">
      <c r="A1000" s="215">
        <f t="shared" si="52"/>
        <v>512</v>
      </c>
      <c r="B1000" s="99" t="s">
        <v>844</v>
      </c>
      <c r="C1000" s="53" t="s">
        <v>1360</v>
      </c>
      <c r="D1000" s="214" t="s">
        <v>568</v>
      </c>
      <c r="E1000" s="209">
        <v>2</v>
      </c>
    </row>
    <row r="1001" spans="1:5" x14ac:dyDescent="0.25">
      <c r="A1001" s="215">
        <f t="shared" si="52"/>
        <v>513</v>
      </c>
      <c r="B1001" s="99" t="s">
        <v>845</v>
      </c>
      <c r="C1001" s="53" t="s">
        <v>1361</v>
      </c>
      <c r="D1001" s="214" t="s">
        <v>568</v>
      </c>
      <c r="E1001" s="209">
        <v>2</v>
      </c>
    </row>
    <row r="1002" spans="1:5" x14ac:dyDescent="0.25">
      <c r="A1002" s="215">
        <f t="shared" si="52"/>
        <v>514</v>
      </c>
      <c r="B1002" s="99" t="s">
        <v>846</v>
      </c>
      <c r="C1002" s="53" t="s">
        <v>1362</v>
      </c>
      <c r="D1002" s="214" t="s">
        <v>568</v>
      </c>
      <c r="E1002" s="209">
        <v>2</v>
      </c>
    </row>
    <row r="1003" spans="1:5" x14ac:dyDescent="0.25">
      <c r="A1003" s="215">
        <f t="shared" si="52"/>
        <v>515</v>
      </c>
      <c r="B1003" s="99" t="s">
        <v>847</v>
      </c>
      <c r="C1003" s="53" t="s">
        <v>1363</v>
      </c>
      <c r="D1003" s="214" t="s">
        <v>568</v>
      </c>
      <c r="E1003" s="209">
        <v>2</v>
      </c>
    </row>
    <row r="1004" spans="1:5" x14ac:dyDescent="0.25">
      <c r="A1004" s="215">
        <f t="shared" si="52"/>
        <v>516</v>
      </c>
      <c r="B1004" s="99" t="s">
        <v>848</v>
      </c>
      <c r="C1004" s="53" t="s">
        <v>1364</v>
      </c>
      <c r="D1004" s="214" t="s">
        <v>568</v>
      </c>
      <c r="E1004" s="209">
        <v>2</v>
      </c>
    </row>
    <row r="1005" spans="1:5" x14ac:dyDescent="0.25">
      <c r="A1005" s="215">
        <f t="shared" si="52"/>
        <v>517</v>
      </c>
      <c r="B1005" s="99" t="s">
        <v>849</v>
      </c>
      <c r="C1005" s="53" t="s">
        <v>1365</v>
      </c>
      <c r="D1005" s="214" t="s">
        <v>568</v>
      </c>
      <c r="E1005" s="209">
        <v>2</v>
      </c>
    </row>
    <row r="1006" spans="1:5" x14ac:dyDescent="0.25">
      <c r="A1006" s="215">
        <f t="shared" si="52"/>
        <v>518</v>
      </c>
      <c r="B1006" s="99" t="s">
        <v>850</v>
      </c>
      <c r="C1006" s="53" t="s">
        <v>1366</v>
      </c>
      <c r="D1006" s="214" t="s">
        <v>568</v>
      </c>
      <c r="E1006" s="209">
        <v>2</v>
      </c>
    </row>
    <row r="1007" spans="1:5" x14ac:dyDescent="0.25">
      <c r="A1007" s="215">
        <f t="shared" si="52"/>
        <v>519</v>
      </c>
      <c r="B1007" s="99" t="s">
        <v>851</v>
      </c>
      <c r="C1007" s="53" t="s">
        <v>1367</v>
      </c>
      <c r="D1007" s="214" t="s">
        <v>568</v>
      </c>
      <c r="E1007" s="209">
        <v>2</v>
      </c>
    </row>
    <row r="1008" spans="1:5" x14ac:dyDescent="0.25">
      <c r="A1008" s="215">
        <f t="shared" si="52"/>
        <v>520</v>
      </c>
      <c r="B1008" s="99" t="s">
        <v>852</v>
      </c>
      <c r="C1008" s="53" t="s">
        <v>1368</v>
      </c>
      <c r="D1008" s="214" t="s">
        <v>568</v>
      </c>
      <c r="E1008" s="209">
        <v>2</v>
      </c>
    </row>
    <row r="1009" spans="1:5" x14ac:dyDescent="0.25">
      <c r="A1009" s="215">
        <f t="shared" si="52"/>
        <v>521</v>
      </c>
      <c r="B1009" s="99" t="s">
        <v>853</v>
      </c>
      <c r="C1009" s="53" t="s">
        <v>1369</v>
      </c>
      <c r="D1009" s="214" t="s">
        <v>568</v>
      </c>
      <c r="E1009" s="209">
        <v>2</v>
      </c>
    </row>
    <row r="1010" spans="1:5" x14ac:dyDescent="0.25">
      <c r="A1010" s="215">
        <f t="shared" si="52"/>
        <v>522</v>
      </c>
      <c r="B1010" s="99" t="s">
        <v>854</v>
      </c>
      <c r="C1010" s="53" t="s">
        <v>1370</v>
      </c>
      <c r="D1010" s="214" t="s">
        <v>568</v>
      </c>
      <c r="E1010" s="209">
        <v>2</v>
      </c>
    </row>
    <row r="1011" spans="1:5" x14ac:dyDescent="0.25">
      <c r="A1011" s="215">
        <f t="shared" si="52"/>
        <v>523</v>
      </c>
      <c r="B1011" s="99" t="s">
        <v>855</v>
      </c>
      <c r="C1011" s="54" t="s">
        <v>856</v>
      </c>
      <c r="D1011" s="214" t="s">
        <v>568</v>
      </c>
      <c r="E1011" s="209">
        <v>2</v>
      </c>
    </row>
    <row r="1012" spans="1:5" x14ac:dyDescent="0.25">
      <c r="A1012" s="215">
        <f t="shared" si="52"/>
        <v>524</v>
      </c>
      <c r="B1012" s="99" t="s">
        <v>857</v>
      </c>
      <c r="C1012" s="54" t="s">
        <v>858</v>
      </c>
      <c r="D1012" s="214" t="s">
        <v>568</v>
      </c>
      <c r="E1012" s="209">
        <v>2</v>
      </c>
    </row>
    <row r="1013" spans="1:5" x14ac:dyDescent="0.25">
      <c r="A1013" s="215">
        <f t="shared" si="52"/>
        <v>525</v>
      </c>
      <c r="B1013" s="99" t="s">
        <v>859</v>
      </c>
      <c r="C1013" s="54" t="s">
        <v>860</v>
      </c>
      <c r="D1013" s="214" t="s">
        <v>568</v>
      </c>
      <c r="E1013" s="209">
        <v>2</v>
      </c>
    </row>
    <row r="1014" spans="1:5" x14ac:dyDescent="0.25">
      <c r="A1014" s="215">
        <f t="shared" si="52"/>
        <v>526</v>
      </c>
      <c r="B1014" s="99" t="s">
        <v>861</v>
      </c>
      <c r="C1014" s="54" t="s">
        <v>862</v>
      </c>
      <c r="D1014" s="214" t="s">
        <v>568</v>
      </c>
      <c r="E1014" s="209">
        <v>2</v>
      </c>
    </row>
    <row r="1015" spans="1:5" x14ac:dyDescent="0.25">
      <c r="A1015" s="215">
        <f t="shared" si="52"/>
        <v>527</v>
      </c>
      <c r="B1015" s="99" t="s">
        <v>863</v>
      </c>
      <c r="C1015" s="54" t="s">
        <v>864</v>
      </c>
      <c r="D1015" s="214" t="s">
        <v>568</v>
      </c>
      <c r="E1015" s="209">
        <v>2</v>
      </c>
    </row>
    <row r="1016" spans="1:5" x14ac:dyDescent="0.25">
      <c r="A1016" s="215">
        <f t="shared" si="52"/>
        <v>528</v>
      </c>
      <c r="B1016" s="99" t="s">
        <v>865</v>
      </c>
      <c r="C1016" s="54" t="s">
        <v>866</v>
      </c>
      <c r="D1016" s="214" t="s">
        <v>568</v>
      </c>
      <c r="E1016" s="209">
        <v>2</v>
      </c>
    </row>
    <row r="1017" spans="1:5" x14ac:dyDescent="0.25">
      <c r="A1017" s="215">
        <f t="shared" si="52"/>
        <v>529</v>
      </c>
      <c r="B1017" s="99" t="s">
        <v>867</v>
      </c>
      <c r="C1017" s="54" t="s">
        <v>868</v>
      </c>
      <c r="D1017" s="214" t="s">
        <v>568</v>
      </c>
      <c r="E1017" s="209">
        <v>2</v>
      </c>
    </row>
    <row r="1018" spans="1:5" x14ac:dyDescent="0.25">
      <c r="A1018" s="215">
        <f t="shared" si="52"/>
        <v>530</v>
      </c>
      <c r="B1018" s="99" t="s">
        <v>869</v>
      </c>
      <c r="C1018" s="54" t="s">
        <v>870</v>
      </c>
      <c r="D1018" s="214" t="s">
        <v>568</v>
      </c>
      <c r="E1018" s="209">
        <v>2</v>
      </c>
    </row>
    <row r="1019" spans="1:5" x14ac:dyDescent="0.25">
      <c r="A1019" s="215">
        <f t="shared" si="52"/>
        <v>531</v>
      </c>
      <c r="B1019" s="99" t="s">
        <v>871</v>
      </c>
      <c r="C1019" s="54" t="s">
        <v>872</v>
      </c>
      <c r="D1019" s="214" t="s">
        <v>568</v>
      </c>
      <c r="E1019" s="209">
        <v>2</v>
      </c>
    </row>
    <row r="1020" spans="1:5" x14ac:dyDescent="0.25">
      <c r="A1020" s="215">
        <f t="shared" si="52"/>
        <v>532</v>
      </c>
      <c r="B1020" s="99" t="s">
        <v>873</v>
      </c>
      <c r="C1020" s="54" t="s">
        <v>874</v>
      </c>
      <c r="D1020" s="214" t="s">
        <v>568</v>
      </c>
      <c r="E1020" s="209">
        <v>2</v>
      </c>
    </row>
    <row r="1021" spans="1:5" x14ac:dyDescent="0.25">
      <c r="A1021" s="215">
        <f t="shared" si="52"/>
        <v>533</v>
      </c>
      <c r="B1021" s="99" t="s">
        <v>875</v>
      </c>
      <c r="C1021" s="54" t="s">
        <v>876</v>
      </c>
      <c r="D1021" s="214" t="s">
        <v>568</v>
      </c>
      <c r="E1021" s="209">
        <v>2</v>
      </c>
    </row>
    <row r="1022" spans="1:5" x14ac:dyDescent="0.25">
      <c r="A1022" s="215">
        <f t="shared" si="52"/>
        <v>534</v>
      </c>
      <c r="B1022" s="99" t="s">
        <v>877</v>
      </c>
      <c r="C1022" s="54" t="s">
        <v>878</v>
      </c>
      <c r="D1022" s="214" t="s">
        <v>568</v>
      </c>
      <c r="E1022" s="209">
        <v>2</v>
      </c>
    </row>
    <row r="1023" spans="1:5" x14ac:dyDescent="0.25">
      <c r="A1023" s="215">
        <f t="shared" si="52"/>
        <v>535</v>
      </c>
      <c r="B1023" s="99" t="s">
        <v>879</v>
      </c>
      <c r="C1023" s="54" t="s">
        <v>880</v>
      </c>
      <c r="D1023" s="214" t="s">
        <v>568</v>
      </c>
      <c r="E1023" s="209">
        <v>2</v>
      </c>
    </row>
    <row r="1024" spans="1:5" x14ac:dyDescent="0.25">
      <c r="A1024" s="215">
        <f t="shared" si="52"/>
        <v>536</v>
      </c>
      <c r="B1024" s="99" t="s">
        <v>881</v>
      </c>
      <c r="C1024" s="54" t="s">
        <v>882</v>
      </c>
      <c r="D1024" s="214" t="s">
        <v>568</v>
      </c>
      <c r="E1024" s="209">
        <v>2</v>
      </c>
    </row>
    <row r="1025" spans="1:5" x14ac:dyDescent="0.25">
      <c r="A1025" s="215">
        <f t="shared" si="52"/>
        <v>537</v>
      </c>
      <c r="B1025" s="99" t="s">
        <v>883</v>
      </c>
      <c r="C1025" s="54" t="s">
        <v>884</v>
      </c>
      <c r="D1025" s="214" t="s">
        <v>568</v>
      </c>
      <c r="E1025" s="209">
        <v>2</v>
      </c>
    </row>
    <row r="1026" spans="1:5" x14ac:dyDescent="0.25">
      <c r="A1026" s="215">
        <f t="shared" si="52"/>
        <v>538</v>
      </c>
      <c r="B1026" s="99" t="s">
        <v>885</v>
      </c>
      <c r="C1026" s="54" t="s">
        <v>886</v>
      </c>
      <c r="D1026" s="214" t="s">
        <v>568</v>
      </c>
      <c r="E1026" s="209">
        <v>2</v>
      </c>
    </row>
    <row r="1027" spans="1:5" x14ac:dyDescent="0.25">
      <c r="A1027" s="215">
        <f t="shared" ref="A1027:A1062" si="53">1+A1026</f>
        <v>539</v>
      </c>
      <c r="B1027" s="99" t="s">
        <v>887</v>
      </c>
      <c r="C1027" s="54" t="s">
        <v>888</v>
      </c>
      <c r="D1027" s="214" t="s">
        <v>568</v>
      </c>
      <c r="E1027" s="209">
        <v>2</v>
      </c>
    </row>
    <row r="1028" spans="1:5" x14ac:dyDescent="0.25">
      <c r="A1028" s="215">
        <f t="shared" si="53"/>
        <v>540</v>
      </c>
      <c r="B1028" s="99" t="s">
        <v>889</v>
      </c>
      <c r="C1028" s="54" t="s">
        <v>890</v>
      </c>
      <c r="D1028" s="214" t="s">
        <v>568</v>
      </c>
      <c r="E1028" s="209">
        <v>2</v>
      </c>
    </row>
    <row r="1029" spans="1:5" x14ac:dyDescent="0.25">
      <c r="A1029" s="215">
        <f t="shared" si="53"/>
        <v>541</v>
      </c>
      <c r="B1029" s="99" t="s">
        <v>891</v>
      </c>
      <c r="C1029" s="54" t="s">
        <v>892</v>
      </c>
      <c r="D1029" s="214" t="s">
        <v>568</v>
      </c>
      <c r="E1029" s="209">
        <v>2</v>
      </c>
    </row>
    <row r="1030" spans="1:5" x14ac:dyDescent="0.25">
      <c r="A1030" s="215">
        <f t="shared" si="53"/>
        <v>542</v>
      </c>
      <c r="B1030" s="99" t="s">
        <v>893</v>
      </c>
      <c r="C1030" s="54" t="s">
        <v>894</v>
      </c>
      <c r="D1030" s="214" t="s">
        <v>568</v>
      </c>
      <c r="E1030" s="209">
        <v>2</v>
      </c>
    </row>
    <row r="1031" spans="1:5" x14ac:dyDescent="0.25">
      <c r="A1031" s="215">
        <f t="shared" si="53"/>
        <v>543</v>
      </c>
      <c r="B1031" s="99" t="s">
        <v>895</v>
      </c>
      <c r="C1031" s="54" t="s">
        <v>896</v>
      </c>
      <c r="D1031" s="214" t="s">
        <v>568</v>
      </c>
      <c r="E1031" s="209">
        <v>2</v>
      </c>
    </row>
    <row r="1032" spans="1:5" x14ac:dyDescent="0.25">
      <c r="A1032" s="215">
        <f t="shared" si="53"/>
        <v>544</v>
      </c>
      <c r="B1032" s="99" t="s">
        <v>897</v>
      </c>
      <c r="C1032" s="54" t="s">
        <v>898</v>
      </c>
      <c r="D1032" s="214" t="s">
        <v>568</v>
      </c>
      <c r="E1032" s="209">
        <v>2</v>
      </c>
    </row>
    <row r="1033" spans="1:5" x14ac:dyDescent="0.25">
      <c r="A1033" s="215">
        <f t="shared" si="53"/>
        <v>545</v>
      </c>
      <c r="B1033" s="99" t="s">
        <v>899</v>
      </c>
      <c r="C1033" s="54" t="s">
        <v>900</v>
      </c>
      <c r="D1033" s="214" t="s">
        <v>568</v>
      </c>
      <c r="E1033" s="209">
        <v>2</v>
      </c>
    </row>
    <row r="1034" spans="1:5" x14ac:dyDescent="0.25">
      <c r="A1034" s="215">
        <f t="shared" si="53"/>
        <v>546</v>
      </c>
      <c r="B1034" s="99" t="s">
        <v>901</v>
      </c>
      <c r="C1034" s="54" t="s">
        <v>902</v>
      </c>
      <c r="D1034" s="214" t="s">
        <v>568</v>
      </c>
      <c r="E1034" s="209">
        <v>2</v>
      </c>
    </row>
    <row r="1035" spans="1:5" x14ac:dyDescent="0.25">
      <c r="A1035" s="215">
        <f t="shared" si="53"/>
        <v>547</v>
      </c>
      <c r="B1035" s="99" t="s">
        <v>903</v>
      </c>
      <c r="C1035" s="54" t="s">
        <v>904</v>
      </c>
      <c r="D1035" s="214" t="s">
        <v>568</v>
      </c>
      <c r="E1035" s="209">
        <v>2</v>
      </c>
    </row>
    <row r="1036" spans="1:5" x14ac:dyDescent="0.25">
      <c r="A1036" s="215">
        <f t="shared" si="53"/>
        <v>548</v>
      </c>
      <c r="B1036" s="99" t="s">
        <v>905</v>
      </c>
      <c r="C1036" s="54" t="s">
        <v>906</v>
      </c>
      <c r="D1036" s="214" t="s">
        <v>568</v>
      </c>
      <c r="E1036" s="209">
        <v>2</v>
      </c>
    </row>
    <row r="1037" spans="1:5" x14ac:dyDescent="0.25">
      <c r="A1037" s="215">
        <f t="shared" si="53"/>
        <v>549</v>
      </c>
      <c r="B1037" s="99" t="s">
        <v>907</v>
      </c>
      <c r="C1037" s="54" t="s">
        <v>908</v>
      </c>
      <c r="D1037" s="214" t="s">
        <v>568</v>
      </c>
      <c r="E1037" s="209">
        <v>2</v>
      </c>
    </row>
    <row r="1038" spans="1:5" x14ac:dyDescent="0.25">
      <c r="A1038" s="215">
        <f t="shared" si="53"/>
        <v>550</v>
      </c>
      <c r="B1038" s="99" t="s">
        <v>909</v>
      </c>
      <c r="C1038" s="54" t="s">
        <v>910</v>
      </c>
      <c r="D1038" s="214" t="s">
        <v>568</v>
      </c>
      <c r="E1038" s="209">
        <v>2</v>
      </c>
    </row>
    <row r="1039" spans="1:5" x14ac:dyDescent="0.25">
      <c r="A1039" s="215">
        <f t="shared" si="53"/>
        <v>551</v>
      </c>
      <c r="B1039" s="99" t="s">
        <v>911</v>
      </c>
      <c r="C1039" s="54" t="s">
        <v>912</v>
      </c>
      <c r="D1039" s="214" t="s">
        <v>568</v>
      </c>
      <c r="E1039" s="209">
        <v>2</v>
      </c>
    </row>
    <row r="1040" spans="1:5" x14ac:dyDescent="0.25">
      <c r="A1040" s="215">
        <f t="shared" si="53"/>
        <v>552</v>
      </c>
      <c r="B1040" s="99" t="s">
        <v>913</v>
      </c>
      <c r="C1040" s="54" t="s">
        <v>914</v>
      </c>
      <c r="D1040" s="214" t="s">
        <v>568</v>
      </c>
      <c r="E1040" s="209">
        <v>2</v>
      </c>
    </row>
    <row r="1041" spans="1:5" x14ac:dyDescent="0.25">
      <c r="A1041" s="215">
        <f t="shared" si="53"/>
        <v>553</v>
      </c>
      <c r="B1041" s="99" t="s">
        <v>915</v>
      </c>
      <c r="C1041" s="54" t="s">
        <v>916</v>
      </c>
      <c r="D1041" s="214" t="s">
        <v>568</v>
      </c>
      <c r="E1041" s="209">
        <v>2</v>
      </c>
    </row>
    <row r="1042" spans="1:5" x14ac:dyDescent="0.25">
      <c r="A1042" s="215">
        <f t="shared" si="53"/>
        <v>554</v>
      </c>
      <c r="B1042" s="99" t="s">
        <v>917</v>
      </c>
      <c r="C1042" s="54" t="s">
        <v>918</v>
      </c>
      <c r="D1042" s="214" t="s">
        <v>568</v>
      </c>
      <c r="E1042" s="209">
        <v>2</v>
      </c>
    </row>
    <row r="1043" spans="1:5" x14ac:dyDescent="0.25">
      <c r="A1043" s="215">
        <f t="shared" si="53"/>
        <v>555</v>
      </c>
      <c r="B1043" s="99" t="s">
        <v>919</v>
      </c>
      <c r="C1043" s="54" t="s">
        <v>920</v>
      </c>
      <c r="D1043" s="214" t="s">
        <v>568</v>
      </c>
      <c r="E1043" s="209">
        <v>2</v>
      </c>
    </row>
    <row r="1044" spans="1:5" x14ac:dyDescent="0.25">
      <c r="A1044" s="215">
        <f t="shared" si="53"/>
        <v>556</v>
      </c>
      <c r="B1044" s="99" t="s">
        <v>921</v>
      </c>
      <c r="C1044" s="54" t="s">
        <v>922</v>
      </c>
      <c r="D1044" s="214" t="s">
        <v>568</v>
      </c>
      <c r="E1044" s="209">
        <v>2</v>
      </c>
    </row>
    <row r="1045" spans="1:5" x14ac:dyDescent="0.25">
      <c r="A1045" s="215">
        <f t="shared" si="53"/>
        <v>557</v>
      </c>
      <c r="B1045" s="99" t="s">
        <v>923</v>
      </c>
      <c r="C1045" s="54" t="s">
        <v>924</v>
      </c>
      <c r="D1045" s="214" t="s">
        <v>568</v>
      </c>
      <c r="E1045" s="209">
        <v>2</v>
      </c>
    </row>
    <row r="1046" spans="1:5" x14ac:dyDescent="0.25">
      <c r="A1046" s="215">
        <f t="shared" si="53"/>
        <v>558</v>
      </c>
      <c r="B1046" s="99" t="s">
        <v>925</v>
      </c>
      <c r="C1046" s="54" t="s">
        <v>926</v>
      </c>
      <c r="D1046" s="214" t="s">
        <v>568</v>
      </c>
      <c r="E1046" s="209">
        <v>2</v>
      </c>
    </row>
    <row r="1047" spans="1:5" x14ac:dyDescent="0.25">
      <c r="A1047" s="215">
        <f t="shared" si="53"/>
        <v>559</v>
      </c>
      <c r="B1047" s="99" t="s">
        <v>927</v>
      </c>
      <c r="C1047" s="54" t="s">
        <v>928</v>
      </c>
      <c r="D1047" s="214" t="s">
        <v>568</v>
      </c>
      <c r="E1047" s="209">
        <v>2</v>
      </c>
    </row>
    <row r="1048" spans="1:5" x14ac:dyDescent="0.25">
      <c r="A1048" s="215">
        <f t="shared" si="53"/>
        <v>560</v>
      </c>
      <c r="B1048" s="99" t="s">
        <v>929</v>
      </c>
      <c r="C1048" s="54" t="s">
        <v>930</v>
      </c>
      <c r="D1048" s="214" t="s">
        <v>568</v>
      </c>
      <c r="E1048" s="209">
        <v>2</v>
      </c>
    </row>
    <row r="1049" spans="1:5" x14ac:dyDescent="0.25">
      <c r="A1049" s="215">
        <f t="shared" si="53"/>
        <v>561</v>
      </c>
      <c r="B1049" s="99" t="s">
        <v>931</v>
      </c>
      <c r="C1049" s="54" t="s">
        <v>932</v>
      </c>
      <c r="D1049" s="214" t="s">
        <v>568</v>
      </c>
      <c r="E1049" s="209">
        <v>2</v>
      </c>
    </row>
    <row r="1050" spans="1:5" x14ac:dyDescent="0.25">
      <c r="A1050" s="215">
        <f t="shared" si="53"/>
        <v>562</v>
      </c>
      <c r="B1050" s="99" t="s">
        <v>933</v>
      </c>
      <c r="C1050" s="54" t="s">
        <v>934</v>
      </c>
      <c r="D1050" s="214" t="s">
        <v>568</v>
      </c>
      <c r="E1050" s="209">
        <v>2</v>
      </c>
    </row>
    <row r="1051" spans="1:5" x14ac:dyDescent="0.25">
      <c r="A1051" s="215">
        <f t="shared" si="53"/>
        <v>563</v>
      </c>
      <c r="B1051" s="99" t="s">
        <v>935</v>
      </c>
      <c r="C1051" s="54" t="s">
        <v>936</v>
      </c>
      <c r="D1051" s="214" t="s">
        <v>568</v>
      </c>
      <c r="E1051" s="209">
        <v>2</v>
      </c>
    </row>
    <row r="1052" spans="1:5" x14ac:dyDescent="0.25">
      <c r="A1052" s="215">
        <f t="shared" si="53"/>
        <v>564</v>
      </c>
      <c r="B1052" s="99" t="s">
        <v>937</v>
      </c>
      <c r="C1052" s="54" t="s">
        <v>938</v>
      </c>
      <c r="D1052" s="214" t="s">
        <v>568</v>
      </c>
      <c r="E1052" s="209">
        <v>2</v>
      </c>
    </row>
    <row r="1053" spans="1:5" x14ac:dyDescent="0.25">
      <c r="A1053" s="215">
        <f t="shared" si="53"/>
        <v>565</v>
      </c>
      <c r="B1053" s="99" t="s">
        <v>939</v>
      </c>
      <c r="C1053" s="54" t="s">
        <v>940</v>
      </c>
      <c r="D1053" s="214" t="s">
        <v>568</v>
      </c>
      <c r="E1053" s="209">
        <v>2</v>
      </c>
    </row>
    <row r="1054" spans="1:5" x14ac:dyDescent="0.25">
      <c r="A1054" s="215">
        <f t="shared" si="53"/>
        <v>566</v>
      </c>
      <c r="B1054" s="99" t="s">
        <v>941</v>
      </c>
      <c r="C1054" s="54" t="s">
        <v>942</v>
      </c>
      <c r="D1054" s="214" t="s">
        <v>568</v>
      </c>
      <c r="E1054" s="209">
        <v>2</v>
      </c>
    </row>
    <row r="1055" spans="1:5" x14ac:dyDescent="0.25">
      <c r="A1055" s="215">
        <f t="shared" si="53"/>
        <v>567</v>
      </c>
      <c r="B1055" s="99" t="s">
        <v>943</v>
      </c>
      <c r="C1055" s="54" t="s">
        <v>944</v>
      </c>
      <c r="D1055" s="214" t="s">
        <v>568</v>
      </c>
      <c r="E1055" s="209">
        <v>2</v>
      </c>
    </row>
    <row r="1056" spans="1:5" x14ac:dyDescent="0.25">
      <c r="A1056" s="215">
        <f t="shared" si="53"/>
        <v>568</v>
      </c>
      <c r="B1056" s="99" t="s">
        <v>945</v>
      </c>
      <c r="C1056" s="54" t="s">
        <v>946</v>
      </c>
      <c r="D1056" s="214" t="s">
        <v>568</v>
      </c>
      <c r="E1056" s="209">
        <v>2</v>
      </c>
    </row>
    <row r="1057" spans="1:5" x14ac:dyDescent="0.25">
      <c r="A1057" s="215">
        <f t="shared" si="53"/>
        <v>569</v>
      </c>
      <c r="B1057" s="99" t="s">
        <v>947</v>
      </c>
      <c r="C1057" s="54" t="s">
        <v>948</v>
      </c>
      <c r="D1057" s="214" t="s">
        <v>568</v>
      </c>
      <c r="E1057" s="209">
        <v>2</v>
      </c>
    </row>
    <row r="1058" spans="1:5" x14ac:dyDescent="0.25">
      <c r="A1058" s="215">
        <f t="shared" si="53"/>
        <v>570</v>
      </c>
      <c r="B1058" s="99" t="s">
        <v>949</v>
      </c>
      <c r="C1058" s="54" t="s">
        <v>950</v>
      </c>
      <c r="D1058" s="214" t="s">
        <v>568</v>
      </c>
      <c r="E1058" s="209">
        <v>2</v>
      </c>
    </row>
    <row r="1059" spans="1:5" x14ac:dyDescent="0.25">
      <c r="A1059" s="215">
        <f t="shared" si="53"/>
        <v>571</v>
      </c>
      <c r="B1059" s="99" t="s">
        <v>951</v>
      </c>
      <c r="C1059" s="54" t="s">
        <v>952</v>
      </c>
      <c r="D1059" s="214" t="s">
        <v>568</v>
      </c>
      <c r="E1059" s="209">
        <v>2</v>
      </c>
    </row>
    <row r="1060" spans="1:5" x14ac:dyDescent="0.25">
      <c r="A1060" s="215">
        <f t="shared" si="53"/>
        <v>572</v>
      </c>
      <c r="B1060" s="99" t="s">
        <v>953</v>
      </c>
      <c r="C1060" s="54" t="s">
        <v>954</v>
      </c>
      <c r="D1060" s="214" t="s">
        <v>568</v>
      </c>
      <c r="E1060" s="209">
        <v>2</v>
      </c>
    </row>
    <row r="1061" spans="1:5" x14ac:dyDescent="0.25">
      <c r="A1061" s="209">
        <f t="shared" si="53"/>
        <v>573</v>
      </c>
      <c r="B1061" s="99" t="s">
        <v>955</v>
      </c>
      <c r="C1061" s="54" t="s">
        <v>956</v>
      </c>
      <c r="D1061" s="214" t="s">
        <v>568</v>
      </c>
      <c r="E1061" s="209">
        <v>2</v>
      </c>
    </row>
    <row r="1062" spans="1:5" x14ac:dyDescent="0.25">
      <c r="A1062" s="209">
        <f t="shared" si="53"/>
        <v>574</v>
      </c>
      <c r="B1062" s="99" t="s">
        <v>957</v>
      </c>
      <c r="C1062" s="55" t="s">
        <v>1372</v>
      </c>
      <c r="D1062" s="214" t="s">
        <v>569</v>
      </c>
      <c r="E1062" s="214">
        <v>8</v>
      </c>
    </row>
    <row r="1063" spans="1:5" x14ac:dyDescent="0.25">
      <c r="A1063" s="522">
        <f>1+A1062</f>
        <v>575</v>
      </c>
      <c r="B1063" s="524" t="s">
        <v>958</v>
      </c>
      <c r="C1063" s="45" t="s">
        <v>959</v>
      </c>
      <c r="D1063" s="214" t="s">
        <v>568</v>
      </c>
      <c r="E1063" s="209">
        <v>2</v>
      </c>
    </row>
    <row r="1064" spans="1:5" x14ac:dyDescent="0.25">
      <c r="A1064" s="527"/>
      <c r="B1064" s="531"/>
      <c r="C1064" s="13" t="s">
        <v>960</v>
      </c>
      <c r="D1064" s="214" t="s">
        <v>568</v>
      </c>
      <c r="E1064" s="209">
        <v>2</v>
      </c>
    </row>
    <row r="1065" spans="1:5" x14ac:dyDescent="0.25">
      <c r="A1065" s="527"/>
      <c r="B1065" s="531"/>
      <c r="C1065" s="13" t="s">
        <v>961</v>
      </c>
      <c r="D1065" s="214" t="s">
        <v>569</v>
      </c>
      <c r="E1065" s="214">
        <v>8</v>
      </c>
    </row>
    <row r="1066" spans="1:5" x14ac:dyDescent="0.25">
      <c r="A1066" s="523"/>
      <c r="B1066" s="525"/>
      <c r="C1066" s="13" t="s">
        <v>962</v>
      </c>
      <c r="D1066" s="522" t="s">
        <v>568</v>
      </c>
      <c r="E1066" s="522">
        <v>2</v>
      </c>
    </row>
    <row r="1067" spans="1:5" x14ac:dyDescent="0.25">
      <c r="A1067" s="522">
        <f>1+A1063</f>
        <v>576</v>
      </c>
      <c r="B1067" s="524" t="s">
        <v>963</v>
      </c>
      <c r="C1067" s="31" t="s">
        <v>1043</v>
      </c>
      <c r="D1067" s="527"/>
      <c r="E1067" s="527"/>
    </row>
    <row r="1068" spans="1:5" x14ac:dyDescent="0.25">
      <c r="A1068" s="527"/>
      <c r="B1068" s="531"/>
      <c r="C1068" s="13" t="s">
        <v>1044</v>
      </c>
      <c r="D1068" s="527"/>
      <c r="E1068" s="527"/>
    </row>
    <row r="1069" spans="1:5" x14ac:dyDescent="0.25">
      <c r="A1069" s="527"/>
      <c r="B1069" s="531"/>
      <c r="C1069" s="13" t="s">
        <v>1045</v>
      </c>
      <c r="D1069" s="523"/>
      <c r="E1069" s="523"/>
    </row>
    <row r="1070" spans="1:5" x14ac:dyDescent="0.25">
      <c r="A1070" s="527"/>
      <c r="B1070" s="531"/>
      <c r="C1070" s="13" t="s">
        <v>1046</v>
      </c>
      <c r="D1070" s="522" t="s">
        <v>568</v>
      </c>
      <c r="E1070" s="522">
        <v>2</v>
      </c>
    </row>
    <row r="1071" spans="1:5" x14ac:dyDescent="0.25">
      <c r="A1071" s="527"/>
      <c r="B1071" s="531"/>
      <c r="C1071" s="13" t="s">
        <v>1047</v>
      </c>
      <c r="D1071" s="527"/>
      <c r="E1071" s="527"/>
    </row>
    <row r="1072" spans="1:5" x14ac:dyDescent="0.25">
      <c r="A1072" s="527"/>
      <c r="B1072" s="531"/>
      <c r="C1072" s="13" t="s">
        <v>1048</v>
      </c>
      <c r="D1072" s="527"/>
      <c r="E1072" s="527"/>
    </row>
    <row r="1073" spans="1:5" x14ac:dyDescent="0.25">
      <c r="A1073" s="527"/>
      <c r="B1073" s="531"/>
      <c r="C1073" s="13" t="s">
        <v>1049</v>
      </c>
      <c r="D1073" s="527"/>
      <c r="E1073" s="527"/>
    </row>
    <row r="1074" spans="1:5" x14ac:dyDescent="0.25">
      <c r="A1074" s="527"/>
      <c r="B1074" s="531"/>
      <c r="C1074" s="13" t="s">
        <v>1050</v>
      </c>
      <c r="D1074" s="527"/>
      <c r="E1074" s="527"/>
    </row>
    <row r="1075" spans="1:5" x14ac:dyDescent="0.25">
      <c r="A1075" s="523"/>
      <c r="B1075" s="525"/>
      <c r="C1075" s="13" t="s">
        <v>1051</v>
      </c>
      <c r="D1075" s="527"/>
      <c r="E1075" s="527"/>
    </row>
    <row r="1076" spans="1:5" x14ac:dyDescent="0.25">
      <c r="A1076" s="215">
        <f>1+A1067</f>
        <v>577</v>
      </c>
      <c r="B1076" s="99" t="s">
        <v>964</v>
      </c>
      <c r="C1076" s="29" t="s">
        <v>1373</v>
      </c>
      <c r="D1076" s="527"/>
      <c r="E1076" s="527"/>
    </row>
    <row r="1077" spans="1:5" x14ac:dyDescent="0.25">
      <c r="A1077" s="215">
        <f t="shared" ref="A1077:A1140" si="54">1+A1076</f>
        <v>578</v>
      </c>
      <c r="B1077" s="99" t="s">
        <v>965</v>
      </c>
      <c r="C1077" s="29" t="s">
        <v>1374</v>
      </c>
      <c r="D1077" s="527"/>
      <c r="E1077" s="527"/>
    </row>
    <row r="1078" spans="1:5" x14ac:dyDescent="0.25">
      <c r="A1078" s="215">
        <f t="shared" si="54"/>
        <v>579</v>
      </c>
      <c r="B1078" s="99" t="s">
        <v>966</v>
      </c>
      <c r="C1078" s="29" t="s">
        <v>1375</v>
      </c>
      <c r="D1078" s="523"/>
      <c r="E1078" s="523"/>
    </row>
    <row r="1079" spans="1:5" x14ac:dyDescent="0.25">
      <c r="A1079" s="215">
        <f t="shared" si="54"/>
        <v>580</v>
      </c>
      <c r="B1079" s="99" t="s">
        <v>967</v>
      </c>
      <c r="C1079" s="29" t="s">
        <v>1376</v>
      </c>
      <c r="D1079" s="214" t="s">
        <v>568</v>
      </c>
      <c r="E1079" s="209">
        <v>2</v>
      </c>
    </row>
    <row r="1080" spans="1:5" x14ac:dyDescent="0.25">
      <c r="A1080" s="215">
        <f t="shared" si="54"/>
        <v>581</v>
      </c>
      <c r="B1080" s="99" t="s">
        <v>968</v>
      </c>
      <c r="C1080" s="29" t="s">
        <v>1377</v>
      </c>
      <c r="D1080" s="214" t="s">
        <v>568</v>
      </c>
      <c r="E1080" s="209">
        <v>2</v>
      </c>
    </row>
    <row r="1081" spans="1:5" x14ac:dyDescent="0.25">
      <c r="A1081" s="215">
        <f t="shared" si="54"/>
        <v>582</v>
      </c>
      <c r="B1081" s="99" t="s">
        <v>969</v>
      </c>
      <c r="C1081" s="29" t="s">
        <v>1378</v>
      </c>
      <c r="D1081" s="214" t="s">
        <v>568</v>
      </c>
      <c r="E1081" s="209">
        <v>2</v>
      </c>
    </row>
    <row r="1082" spans="1:5" x14ac:dyDescent="0.25">
      <c r="A1082" s="215">
        <f t="shared" si="54"/>
        <v>583</v>
      </c>
      <c r="B1082" s="99" t="s">
        <v>970</v>
      </c>
      <c r="C1082" s="29" t="s">
        <v>1379</v>
      </c>
      <c r="D1082" s="214" t="s">
        <v>568</v>
      </c>
      <c r="E1082" s="209">
        <v>2</v>
      </c>
    </row>
    <row r="1083" spans="1:5" x14ac:dyDescent="0.25">
      <c r="A1083" s="215">
        <f t="shared" si="54"/>
        <v>584</v>
      </c>
      <c r="B1083" s="99" t="s">
        <v>971</v>
      </c>
      <c r="C1083" s="29" t="s">
        <v>1380</v>
      </c>
      <c r="D1083" s="214" t="s">
        <v>568</v>
      </c>
      <c r="E1083" s="209">
        <v>2</v>
      </c>
    </row>
    <row r="1084" spans="1:5" x14ac:dyDescent="0.25">
      <c r="A1084" s="215">
        <f t="shared" si="54"/>
        <v>585</v>
      </c>
      <c r="B1084" s="99" t="s">
        <v>972</v>
      </c>
      <c r="C1084" s="29" t="s">
        <v>1381</v>
      </c>
      <c r="D1084" s="214" t="s">
        <v>568</v>
      </c>
      <c r="E1084" s="209">
        <v>2</v>
      </c>
    </row>
    <row r="1085" spans="1:5" x14ac:dyDescent="0.25">
      <c r="A1085" s="215">
        <f t="shared" si="54"/>
        <v>586</v>
      </c>
      <c r="B1085" s="99" t="s">
        <v>973</v>
      </c>
      <c r="C1085" s="29" t="s">
        <v>1382</v>
      </c>
      <c r="D1085" s="214" t="s">
        <v>568</v>
      </c>
      <c r="E1085" s="209">
        <v>2</v>
      </c>
    </row>
    <row r="1086" spans="1:5" x14ac:dyDescent="0.25">
      <c r="A1086" s="215">
        <f t="shared" si="54"/>
        <v>587</v>
      </c>
      <c r="B1086" s="99" t="s">
        <v>974</v>
      </c>
      <c r="C1086" s="29" t="s">
        <v>1383</v>
      </c>
      <c r="D1086" s="214" t="s">
        <v>568</v>
      </c>
      <c r="E1086" s="209">
        <v>2</v>
      </c>
    </row>
    <row r="1087" spans="1:5" x14ac:dyDescent="0.25">
      <c r="A1087" s="215">
        <f t="shared" si="54"/>
        <v>588</v>
      </c>
      <c r="B1087" s="99" t="s">
        <v>975</v>
      </c>
      <c r="C1087" s="29" t="s">
        <v>1384</v>
      </c>
      <c r="D1087" s="214" t="s">
        <v>568</v>
      </c>
      <c r="E1087" s="209">
        <v>2</v>
      </c>
    </row>
    <row r="1088" spans="1:5" x14ac:dyDescent="0.25">
      <c r="A1088" s="215">
        <f t="shared" si="54"/>
        <v>589</v>
      </c>
      <c r="B1088" s="99" t="s">
        <v>976</v>
      </c>
      <c r="C1088" s="29" t="s">
        <v>1385</v>
      </c>
      <c r="D1088" s="214" t="s">
        <v>568</v>
      </c>
      <c r="E1088" s="209">
        <v>2</v>
      </c>
    </row>
    <row r="1089" spans="1:6" x14ac:dyDescent="0.25">
      <c r="A1089" s="215">
        <f t="shared" si="54"/>
        <v>590</v>
      </c>
      <c r="B1089" s="99" t="s">
        <v>977</v>
      </c>
      <c r="C1089" s="29" t="s">
        <v>1386</v>
      </c>
      <c r="D1089" s="214" t="s">
        <v>568</v>
      </c>
      <c r="E1089" s="209">
        <v>2</v>
      </c>
    </row>
    <row r="1090" spans="1:6" x14ac:dyDescent="0.25">
      <c r="A1090" s="215">
        <f t="shared" si="54"/>
        <v>591</v>
      </c>
      <c r="B1090" s="99" t="s">
        <v>978</v>
      </c>
      <c r="C1090" s="29" t="s">
        <v>1387</v>
      </c>
      <c r="D1090" s="214" t="s">
        <v>568</v>
      </c>
      <c r="E1090" s="209">
        <v>2</v>
      </c>
    </row>
    <row r="1091" spans="1:6" x14ac:dyDescent="0.25">
      <c r="A1091" s="215">
        <f t="shared" si="54"/>
        <v>592</v>
      </c>
      <c r="B1091" s="99" t="s">
        <v>979</v>
      </c>
      <c r="C1091" s="29" t="s">
        <v>1388</v>
      </c>
      <c r="D1091" s="214" t="s">
        <v>568</v>
      </c>
      <c r="E1091" s="209">
        <v>2</v>
      </c>
    </row>
    <row r="1092" spans="1:6" x14ac:dyDescent="0.25">
      <c r="A1092" s="215">
        <f t="shared" si="54"/>
        <v>593</v>
      </c>
      <c r="B1092" s="99" t="s">
        <v>980</v>
      </c>
      <c r="C1092" s="29" t="s">
        <v>1389</v>
      </c>
      <c r="D1092" s="214" t="s">
        <v>568</v>
      </c>
      <c r="E1092" s="209">
        <v>2</v>
      </c>
      <c r="F1092" s="81"/>
    </row>
    <row r="1093" spans="1:6" x14ac:dyDescent="0.25">
      <c r="A1093" s="215">
        <f t="shared" si="54"/>
        <v>594</v>
      </c>
      <c r="B1093" s="99" t="s">
        <v>981</v>
      </c>
      <c r="C1093" s="29" t="s">
        <v>1390</v>
      </c>
      <c r="D1093" s="214" t="s">
        <v>568</v>
      </c>
      <c r="E1093" s="209">
        <v>2</v>
      </c>
      <c r="F1093" s="81"/>
    </row>
    <row r="1094" spans="1:6" x14ac:dyDescent="0.25">
      <c r="A1094" s="215">
        <f t="shared" si="54"/>
        <v>595</v>
      </c>
      <c r="B1094" s="99" t="s">
        <v>982</v>
      </c>
      <c r="C1094" s="29" t="s">
        <v>1391</v>
      </c>
      <c r="D1094" s="214" t="s">
        <v>568</v>
      </c>
      <c r="E1094" s="209">
        <v>2</v>
      </c>
      <c r="F1094" s="81"/>
    </row>
    <row r="1095" spans="1:6" x14ac:dyDescent="0.25">
      <c r="A1095" s="215">
        <f t="shared" si="54"/>
        <v>596</v>
      </c>
      <c r="B1095" s="99" t="s">
        <v>983</v>
      </c>
      <c r="C1095" s="29" t="s">
        <v>1392</v>
      </c>
      <c r="D1095" s="214" t="s">
        <v>568</v>
      </c>
      <c r="E1095" s="209">
        <v>2</v>
      </c>
      <c r="F1095" s="81"/>
    </row>
    <row r="1096" spans="1:6" x14ac:dyDescent="0.25">
      <c r="A1096" s="215">
        <f t="shared" si="54"/>
        <v>597</v>
      </c>
      <c r="B1096" s="99" t="s">
        <v>984</v>
      </c>
      <c r="C1096" s="29" t="s">
        <v>1393</v>
      </c>
      <c r="D1096" s="214" t="s">
        <v>568</v>
      </c>
      <c r="E1096" s="209">
        <v>2</v>
      </c>
      <c r="F1096" s="81"/>
    </row>
    <row r="1097" spans="1:6" x14ac:dyDescent="0.25">
      <c r="A1097" s="215">
        <f t="shared" si="54"/>
        <v>598</v>
      </c>
      <c r="B1097" s="99" t="s">
        <v>985</v>
      </c>
      <c r="C1097" s="29" t="s">
        <v>1394</v>
      </c>
      <c r="D1097" s="214" t="s">
        <v>568</v>
      </c>
      <c r="E1097" s="209">
        <v>2</v>
      </c>
      <c r="F1097" s="81"/>
    </row>
    <row r="1098" spans="1:6" x14ac:dyDescent="0.25">
      <c r="A1098" s="215">
        <f t="shared" si="54"/>
        <v>599</v>
      </c>
      <c r="B1098" s="99" t="s">
        <v>986</v>
      </c>
      <c r="C1098" s="29" t="s">
        <v>1395</v>
      </c>
      <c r="D1098" s="214" t="s">
        <v>568</v>
      </c>
      <c r="E1098" s="209">
        <v>2</v>
      </c>
      <c r="F1098" s="81"/>
    </row>
    <row r="1099" spans="1:6" x14ac:dyDescent="0.25">
      <c r="A1099" s="215">
        <f t="shared" si="54"/>
        <v>600</v>
      </c>
      <c r="B1099" s="99" t="s">
        <v>987</v>
      </c>
      <c r="C1099" s="29" t="s">
        <v>1396</v>
      </c>
      <c r="D1099" s="214" t="s">
        <v>568</v>
      </c>
      <c r="E1099" s="209">
        <v>2</v>
      </c>
      <c r="F1099" s="81"/>
    </row>
    <row r="1100" spans="1:6" x14ac:dyDescent="0.25">
      <c r="A1100" s="215">
        <f t="shared" si="54"/>
        <v>601</v>
      </c>
      <c r="B1100" s="99" t="s">
        <v>988</v>
      </c>
      <c r="C1100" s="29" t="s">
        <v>1397</v>
      </c>
      <c r="D1100" s="214" t="s">
        <v>568</v>
      </c>
      <c r="E1100" s="209">
        <v>2</v>
      </c>
      <c r="F1100" s="81"/>
    </row>
    <row r="1101" spans="1:6" x14ac:dyDescent="0.25">
      <c r="A1101" s="215">
        <f t="shared" si="54"/>
        <v>602</v>
      </c>
      <c r="B1101" s="99" t="s">
        <v>989</v>
      </c>
      <c r="C1101" s="29" t="s">
        <v>1398</v>
      </c>
      <c r="D1101" s="214" t="s">
        <v>568</v>
      </c>
      <c r="E1101" s="209">
        <v>2</v>
      </c>
      <c r="F1101" s="81"/>
    </row>
    <row r="1102" spans="1:6" x14ac:dyDescent="0.25">
      <c r="A1102" s="215">
        <f t="shared" si="54"/>
        <v>603</v>
      </c>
      <c r="B1102" s="99" t="s">
        <v>990</v>
      </c>
      <c r="C1102" s="29" t="s">
        <v>1399</v>
      </c>
      <c r="D1102" s="214" t="s">
        <v>568</v>
      </c>
      <c r="E1102" s="209">
        <v>2</v>
      </c>
      <c r="F1102" s="81"/>
    </row>
    <row r="1103" spans="1:6" x14ac:dyDescent="0.25">
      <c r="A1103" s="215">
        <f t="shared" si="54"/>
        <v>604</v>
      </c>
      <c r="B1103" s="99" t="s">
        <v>991</v>
      </c>
      <c r="C1103" s="29" t="s">
        <v>1400</v>
      </c>
      <c r="D1103" s="214" t="s">
        <v>568</v>
      </c>
      <c r="E1103" s="209">
        <v>2</v>
      </c>
      <c r="F1103" s="81"/>
    </row>
    <row r="1104" spans="1:6" x14ac:dyDescent="0.25">
      <c r="A1104" s="215">
        <f t="shared" si="54"/>
        <v>605</v>
      </c>
      <c r="B1104" s="99" t="s">
        <v>992</v>
      </c>
      <c r="C1104" s="29" t="s">
        <v>1401</v>
      </c>
      <c r="D1104" s="214" t="s">
        <v>568</v>
      </c>
      <c r="E1104" s="209">
        <v>2</v>
      </c>
      <c r="F1104" s="81"/>
    </row>
    <row r="1105" spans="1:6" x14ac:dyDescent="0.25">
      <c r="A1105" s="215">
        <f t="shared" si="54"/>
        <v>606</v>
      </c>
      <c r="B1105" s="99" t="s">
        <v>993</v>
      </c>
      <c r="C1105" s="29" t="s">
        <v>1402</v>
      </c>
      <c r="D1105" s="214" t="s">
        <v>568</v>
      </c>
      <c r="E1105" s="209">
        <v>2</v>
      </c>
      <c r="F1105" s="81"/>
    </row>
    <row r="1106" spans="1:6" x14ac:dyDescent="0.25">
      <c r="A1106" s="215">
        <f t="shared" si="54"/>
        <v>607</v>
      </c>
      <c r="B1106" s="99" t="s">
        <v>994</v>
      </c>
      <c r="C1106" s="29" t="s">
        <v>1403</v>
      </c>
      <c r="D1106" s="214" t="s">
        <v>568</v>
      </c>
      <c r="E1106" s="209">
        <v>2</v>
      </c>
      <c r="F1106" s="81"/>
    </row>
    <row r="1107" spans="1:6" x14ac:dyDescent="0.25">
      <c r="A1107" s="215">
        <f t="shared" si="54"/>
        <v>608</v>
      </c>
      <c r="B1107" s="99" t="s">
        <v>995</v>
      </c>
      <c r="C1107" s="29" t="s">
        <v>1404</v>
      </c>
      <c r="D1107" s="214" t="s">
        <v>568</v>
      </c>
      <c r="E1107" s="209">
        <v>2</v>
      </c>
      <c r="F1107" s="81"/>
    </row>
    <row r="1108" spans="1:6" x14ac:dyDescent="0.25">
      <c r="A1108" s="215">
        <f t="shared" si="54"/>
        <v>609</v>
      </c>
      <c r="B1108" s="99" t="s">
        <v>996</v>
      </c>
      <c r="C1108" s="29" t="s">
        <v>1405</v>
      </c>
      <c r="D1108" s="214" t="s">
        <v>568</v>
      </c>
      <c r="E1108" s="209">
        <v>2</v>
      </c>
      <c r="F1108" s="81"/>
    </row>
    <row r="1109" spans="1:6" x14ac:dyDescent="0.25">
      <c r="A1109" s="215">
        <f t="shared" si="54"/>
        <v>610</v>
      </c>
      <c r="B1109" s="99" t="s">
        <v>997</v>
      </c>
      <c r="C1109" s="29" t="s">
        <v>1406</v>
      </c>
      <c r="D1109" s="214" t="s">
        <v>568</v>
      </c>
      <c r="E1109" s="209">
        <v>2</v>
      </c>
      <c r="F1109" s="81"/>
    </row>
    <row r="1110" spans="1:6" x14ac:dyDescent="0.25">
      <c r="A1110" s="215">
        <f t="shared" si="54"/>
        <v>611</v>
      </c>
      <c r="B1110" s="99" t="s">
        <v>998</v>
      </c>
      <c r="C1110" s="29" t="s">
        <v>1407</v>
      </c>
      <c r="D1110" s="214" t="s">
        <v>568</v>
      </c>
      <c r="E1110" s="209">
        <v>2</v>
      </c>
      <c r="F1110" s="81"/>
    </row>
    <row r="1111" spans="1:6" x14ac:dyDescent="0.25">
      <c r="A1111" s="215">
        <f t="shared" si="54"/>
        <v>612</v>
      </c>
      <c r="B1111" s="99" t="s">
        <v>999</v>
      </c>
      <c r="C1111" s="29" t="s">
        <v>1408</v>
      </c>
      <c r="D1111" s="214" t="s">
        <v>568</v>
      </c>
      <c r="E1111" s="209">
        <v>2</v>
      </c>
      <c r="F1111" s="81"/>
    </row>
    <row r="1112" spans="1:6" x14ac:dyDescent="0.25">
      <c r="A1112" s="215">
        <f t="shared" si="54"/>
        <v>613</v>
      </c>
      <c r="B1112" s="99" t="s">
        <v>1000</v>
      </c>
      <c r="C1112" s="29" t="s">
        <v>1409</v>
      </c>
      <c r="D1112" s="214" t="s">
        <v>568</v>
      </c>
      <c r="E1112" s="209">
        <v>2</v>
      </c>
      <c r="F1112" s="81"/>
    </row>
    <row r="1113" spans="1:6" x14ac:dyDescent="0.25">
      <c r="A1113" s="215">
        <f t="shared" si="54"/>
        <v>614</v>
      </c>
      <c r="B1113" s="99" t="s">
        <v>1001</v>
      </c>
      <c r="C1113" s="29" t="s">
        <v>1410</v>
      </c>
      <c r="D1113" s="214" t="s">
        <v>568</v>
      </c>
      <c r="E1113" s="209">
        <v>2</v>
      </c>
      <c r="F1113" s="81"/>
    </row>
    <row r="1114" spans="1:6" x14ac:dyDescent="0.25">
      <c r="A1114" s="215">
        <f t="shared" si="54"/>
        <v>615</v>
      </c>
      <c r="B1114" s="99" t="s">
        <v>1002</v>
      </c>
      <c r="C1114" s="29" t="s">
        <v>1411</v>
      </c>
      <c r="D1114" s="214" t="s">
        <v>568</v>
      </c>
      <c r="E1114" s="209">
        <v>2</v>
      </c>
      <c r="F1114" s="81"/>
    </row>
    <row r="1115" spans="1:6" x14ac:dyDescent="0.25">
      <c r="A1115" s="215">
        <f t="shared" si="54"/>
        <v>616</v>
      </c>
      <c r="B1115" s="99" t="s">
        <v>1003</v>
      </c>
      <c r="C1115" s="29" t="s">
        <v>1412</v>
      </c>
      <c r="D1115" s="214" t="s">
        <v>568</v>
      </c>
      <c r="E1115" s="209">
        <v>2</v>
      </c>
      <c r="F1115" s="81"/>
    </row>
    <row r="1116" spans="1:6" x14ac:dyDescent="0.25">
      <c r="A1116" s="215">
        <f t="shared" si="54"/>
        <v>617</v>
      </c>
      <c r="B1116" s="99" t="s">
        <v>1004</v>
      </c>
      <c r="C1116" s="29" t="s">
        <v>1413</v>
      </c>
      <c r="D1116" s="214" t="s">
        <v>568</v>
      </c>
      <c r="E1116" s="209">
        <v>2</v>
      </c>
      <c r="F1116" s="81"/>
    </row>
    <row r="1117" spans="1:6" x14ac:dyDescent="0.25">
      <c r="A1117" s="215">
        <f t="shared" si="54"/>
        <v>618</v>
      </c>
      <c r="B1117" s="99" t="s">
        <v>1005</v>
      </c>
      <c r="C1117" s="29" t="s">
        <v>1414</v>
      </c>
      <c r="D1117" s="214" t="s">
        <v>568</v>
      </c>
      <c r="E1117" s="209">
        <v>2</v>
      </c>
      <c r="F1117" s="81"/>
    </row>
    <row r="1118" spans="1:6" x14ac:dyDescent="0.25">
      <c r="A1118" s="215">
        <f t="shared" si="54"/>
        <v>619</v>
      </c>
      <c r="B1118" s="99" t="s">
        <v>1006</v>
      </c>
      <c r="C1118" s="29" t="s">
        <v>1415</v>
      </c>
      <c r="D1118" s="214" t="s">
        <v>568</v>
      </c>
      <c r="E1118" s="209">
        <v>2</v>
      </c>
      <c r="F1118" s="81"/>
    </row>
    <row r="1119" spans="1:6" x14ac:dyDescent="0.25">
      <c r="A1119" s="215">
        <f t="shared" si="54"/>
        <v>620</v>
      </c>
      <c r="B1119" s="99" t="s">
        <v>1007</v>
      </c>
      <c r="C1119" s="29" t="s">
        <v>1416</v>
      </c>
      <c r="D1119" s="214" t="s">
        <v>568</v>
      </c>
      <c r="E1119" s="209">
        <v>2</v>
      </c>
      <c r="F1119" s="81"/>
    </row>
    <row r="1120" spans="1:6" x14ac:dyDescent="0.25">
      <c r="A1120" s="215">
        <f t="shared" si="54"/>
        <v>621</v>
      </c>
      <c r="B1120" s="99" t="s">
        <v>1008</v>
      </c>
      <c r="C1120" s="29" t="s">
        <v>1417</v>
      </c>
      <c r="D1120" s="214" t="s">
        <v>568</v>
      </c>
      <c r="E1120" s="209">
        <v>2</v>
      </c>
      <c r="F1120" s="81"/>
    </row>
    <row r="1121" spans="1:6" x14ac:dyDescent="0.25">
      <c r="A1121" s="215">
        <f t="shared" si="54"/>
        <v>622</v>
      </c>
      <c r="B1121" s="99" t="s">
        <v>1009</v>
      </c>
      <c r="C1121" s="29" t="s">
        <v>1418</v>
      </c>
      <c r="D1121" s="214" t="s">
        <v>568</v>
      </c>
      <c r="E1121" s="209">
        <v>2</v>
      </c>
      <c r="F1121" s="81"/>
    </row>
    <row r="1122" spans="1:6" x14ac:dyDescent="0.25">
      <c r="A1122" s="215">
        <f t="shared" si="54"/>
        <v>623</v>
      </c>
      <c r="B1122" s="99" t="s">
        <v>1010</v>
      </c>
      <c r="C1122" s="29" t="s">
        <v>1419</v>
      </c>
      <c r="D1122" s="214" t="s">
        <v>568</v>
      </c>
      <c r="E1122" s="209">
        <v>2</v>
      </c>
      <c r="F1122" s="81"/>
    </row>
    <row r="1123" spans="1:6" x14ac:dyDescent="0.25">
      <c r="A1123" s="215">
        <f t="shared" si="54"/>
        <v>624</v>
      </c>
      <c r="B1123" s="99" t="s">
        <v>1011</v>
      </c>
      <c r="C1123" s="29" t="s">
        <v>1420</v>
      </c>
      <c r="D1123" s="214" t="s">
        <v>568</v>
      </c>
      <c r="E1123" s="209">
        <v>2</v>
      </c>
      <c r="F1123" s="81"/>
    </row>
    <row r="1124" spans="1:6" x14ac:dyDescent="0.25">
      <c r="A1124" s="215">
        <f t="shared" si="54"/>
        <v>625</v>
      </c>
      <c r="B1124" s="99" t="s">
        <v>1012</v>
      </c>
      <c r="C1124" s="29" t="s">
        <v>1421</v>
      </c>
      <c r="D1124" s="214" t="s">
        <v>568</v>
      </c>
      <c r="E1124" s="209">
        <v>2</v>
      </c>
      <c r="F1124" s="81"/>
    </row>
    <row r="1125" spans="1:6" x14ac:dyDescent="0.25">
      <c r="A1125" s="215">
        <f t="shared" si="54"/>
        <v>626</v>
      </c>
      <c r="B1125" s="99" t="s">
        <v>1013</v>
      </c>
      <c r="C1125" s="29" t="s">
        <v>1422</v>
      </c>
      <c r="D1125" s="214" t="s">
        <v>568</v>
      </c>
      <c r="E1125" s="209">
        <v>2</v>
      </c>
      <c r="F1125" s="81"/>
    </row>
    <row r="1126" spans="1:6" x14ac:dyDescent="0.25">
      <c r="A1126" s="215">
        <f t="shared" si="54"/>
        <v>627</v>
      </c>
      <c r="B1126" s="99" t="s">
        <v>1014</v>
      </c>
      <c r="C1126" s="29" t="s">
        <v>1423</v>
      </c>
      <c r="D1126" s="214" t="s">
        <v>568</v>
      </c>
      <c r="E1126" s="209">
        <v>2</v>
      </c>
      <c r="F1126" s="81"/>
    </row>
    <row r="1127" spans="1:6" x14ac:dyDescent="0.25">
      <c r="A1127" s="215">
        <f t="shared" si="54"/>
        <v>628</v>
      </c>
      <c r="B1127" s="99" t="s">
        <v>1015</v>
      </c>
      <c r="C1127" s="29" t="s">
        <v>1424</v>
      </c>
      <c r="D1127" s="214" t="s">
        <v>568</v>
      </c>
      <c r="E1127" s="209">
        <v>2</v>
      </c>
      <c r="F1127" s="81"/>
    </row>
    <row r="1128" spans="1:6" x14ac:dyDescent="0.25">
      <c r="A1128" s="215">
        <f t="shared" si="54"/>
        <v>629</v>
      </c>
      <c r="B1128" s="99" t="s">
        <v>1016</v>
      </c>
      <c r="C1128" s="29" t="s">
        <v>1425</v>
      </c>
      <c r="D1128" s="214" t="s">
        <v>568</v>
      </c>
      <c r="E1128" s="209">
        <v>2</v>
      </c>
      <c r="F1128" s="81"/>
    </row>
    <row r="1129" spans="1:6" x14ac:dyDescent="0.25">
      <c r="A1129" s="215">
        <f t="shared" si="54"/>
        <v>630</v>
      </c>
      <c r="B1129" s="99" t="s">
        <v>1017</v>
      </c>
      <c r="C1129" s="29" t="s">
        <v>1426</v>
      </c>
      <c r="D1129" s="214" t="s">
        <v>568</v>
      </c>
      <c r="E1129" s="209">
        <v>2</v>
      </c>
    </row>
    <row r="1130" spans="1:6" x14ac:dyDescent="0.25">
      <c r="A1130" s="215">
        <f t="shared" si="54"/>
        <v>631</v>
      </c>
      <c r="B1130" s="99" t="s">
        <v>1018</v>
      </c>
      <c r="C1130" s="29" t="s">
        <v>1427</v>
      </c>
      <c r="D1130" s="214" t="s">
        <v>568</v>
      </c>
      <c r="E1130" s="209">
        <v>2</v>
      </c>
    </row>
    <row r="1131" spans="1:6" x14ac:dyDescent="0.25">
      <c r="A1131" s="215">
        <f t="shared" si="54"/>
        <v>632</v>
      </c>
      <c r="B1131" s="99" t="s">
        <v>1019</v>
      </c>
      <c r="C1131" s="29" t="s">
        <v>1428</v>
      </c>
      <c r="D1131" s="214" t="s">
        <v>568</v>
      </c>
      <c r="E1131" s="209">
        <v>2</v>
      </c>
    </row>
    <row r="1132" spans="1:6" x14ac:dyDescent="0.25">
      <c r="A1132" s="215">
        <f t="shared" si="54"/>
        <v>633</v>
      </c>
      <c r="B1132" s="99" t="s">
        <v>1020</v>
      </c>
      <c r="C1132" s="29" t="s">
        <v>1429</v>
      </c>
      <c r="D1132" s="214" t="s">
        <v>568</v>
      </c>
      <c r="E1132" s="209">
        <v>2</v>
      </c>
    </row>
    <row r="1133" spans="1:6" x14ac:dyDescent="0.25">
      <c r="A1133" s="215">
        <f t="shared" si="54"/>
        <v>634</v>
      </c>
      <c r="B1133" s="99" t="s">
        <v>1021</v>
      </c>
      <c r="C1133" s="29" t="s">
        <v>1430</v>
      </c>
      <c r="D1133" s="214" t="s">
        <v>568</v>
      </c>
      <c r="E1133" s="209">
        <v>2</v>
      </c>
    </row>
    <row r="1134" spans="1:6" x14ac:dyDescent="0.25">
      <c r="A1134" s="215">
        <f t="shared" si="54"/>
        <v>635</v>
      </c>
      <c r="B1134" s="99" t="s">
        <v>1022</v>
      </c>
      <c r="C1134" s="29" t="s">
        <v>1431</v>
      </c>
      <c r="D1134" s="214" t="s">
        <v>568</v>
      </c>
      <c r="E1134" s="209">
        <v>2</v>
      </c>
    </row>
    <row r="1135" spans="1:6" x14ac:dyDescent="0.25">
      <c r="A1135" s="215">
        <f t="shared" si="54"/>
        <v>636</v>
      </c>
      <c r="B1135" s="99" t="s">
        <v>1023</v>
      </c>
      <c r="C1135" s="29" t="s">
        <v>1432</v>
      </c>
      <c r="D1135" s="214" t="s">
        <v>568</v>
      </c>
      <c r="E1135" s="209">
        <v>2</v>
      </c>
    </row>
    <row r="1136" spans="1:6" x14ac:dyDescent="0.25">
      <c r="A1136" s="215">
        <f t="shared" si="54"/>
        <v>637</v>
      </c>
      <c r="B1136" s="99" t="s">
        <v>1024</v>
      </c>
      <c r="C1136" s="29" t="s">
        <v>1433</v>
      </c>
      <c r="D1136" s="214" t="s">
        <v>568</v>
      </c>
      <c r="E1136" s="209">
        <v>2</v>
      </c>
    </row>
    <row r="1137" spans="1:5" x14ac:dyDescent="0.25">
      <c r="A1137" s="215">
        <f t="shared" si="54"/>
        <v>638</v>
      </c>
      <c r="B1137" s="99" t="s">
        <v>1025</v>
      </c>
      <c r="C1137" s="29" t="s">
        <v>1434</v>
      </c>
      <c r="D1137" s="214" t="s">
        <v>568</v>
      </c>
      <c r="E1137" s="209">
        <v>2</v>
      </c>
    </row>
    <row r="1138" spans="1:5" x14ac:dyDescent="0.25">
      <c r="A1138" s="215">
        <f t="shared" si="54"/>
        <v>639</v>
      </c>
      <c r="B1138" s="99" t="s">
        <v>1026</v>
      </c>
      <c r="C1138" s="29" t="s">
        <v>1435</v>
      </c>
      <c r="D1138" s="214" t="s">
        <v>568</v>
      </c>
      <c r="E1138" s="209">
        <v>2</v>
      </c>
    </row>
    <row r="1139" spans="1:5" x14ac:dyDescent="0.25">
      <c r="A1139" s="215">
        <f t="shared" si="54"/>
        <v>640</v>
      </c>
      <c r="B1139" s="99" t="s">
        <v>1027</v>
      </c>
      <c r="C1139" s="29" t="s">
        <v>1436</v>
      </c>
      <c r="D1139" s="214" t="s">
        <v>568</v>
      </c>
      <c r="E1139" s="209">
        <v>2</v>
      </c>
    </row>
    <row r="1140" spans="1:5" x14ac:dyDescent="0.25">
      <c r="A1140" s="215">
        <f t="shared" si="54"/>
        <v>641</v>
      </c>
      <c r="B1140" s="99" t="s">
        <v>1028</v>
      </c>
      <c r="C1140" s="29" t="s">
        <v>1437</v>
      </c>
      <c r="D1140" s="214" t="s">
        <v>568</v>
      </c>
      <c r="E1140" s="209">
        <v>2</v>
      </c>
    </row>
    <row r="1141" spans="1:5" x14ac:dyDescent="0.25">
      <c r="A1141" s="215">
        <f t="shared" ref="A1141:A1204" si="55">1+A1140</f>
        <v>642</v>
      </c>
      <c r="B1141" s="99" t="s">
        <v>1029</v>
      </c>
      <c r="C1141" s="29" t="s">
        <v>1438</v>
      </c>
      <c r="D1141" s="214" t="s">
        <v>568</v>
      </c>
      <c r="E1141" s="209">
        <v>2</v>
      </c>
    </row>
    <row r="1142" spans="1:5" x14ac:dyDescent="0.25">
      <c r="A1142" s="215">
        <f t="shared" si="55"/>
        <v>643</v>
      </c>
      <c r="B1142" s="99" t="s">
        <v>1030</v>
      </c>
      <c r="C1142" s="29" t="s">
        <v>1439</v>
      </c>
      <c r="D1142" s="214" t="s">
        <v>568</v>
      </c>
      <c r="E1142" s="209">
        <v>2</v>
      </c>
    </row>
    <row r="1143" spans="1:5" x14ac:dyDescent="0.25">
      <c r="A1143" s="215">
        <f t="shared" si="55"/>
        <v>644</v>
      </c>
      <c r="B1143" s="99" t="s">
        <v>1031</v>
      </c>
      <c r="C1143" s="29" t="s">
        <v>1440</v>
      </c>
      <c r="D1143" s="214" t="s">
        <v>568</v>
      </c>
      <c r="E1143" s="209">
        <v>2</v>
      </c>
    </row>
    <row r="1144" spans="1:5" x14ac:dyDescent="0.25">
      <c r="A1144" s="215">
        <f t="shared" si="55"/>
        <v>645</v>
      </c>
      <c r="B1144" s="99" t="s">
        <v>1032</v>
      </c>
      <c r="C1144" s="29" t="s">
        <v>1441</v>
      </c>
      <c r="D1144" s="214" t="s">
        <v>568</v>
      </c>
      <c r="E1144" s="209">
        <v>2</v>
      </c>
    </row>
    <row r="1145" spans="1:5" x14ac:dyDescent="0.25">
      <c r="A1145" s="215">
        <f t="shared" si="55"/>
        <v>646</v>
      </c>
      <c r="B1145" s="99" t="s">
        <v>1033</v>
      </c>
      <c r="C1145" s="29" t="s">
        <v>1442</v>
      </c>
      <c r="D1145" s="214" t="s">
        <v>568</v>
      </c>
      <c r="E1145" s="209">
        <v>2</v>
      </c>
    </row>
    <row r="1146" spans="1:5" x14ac:dyDescent="0.25">
      <c r="A1146" s="215">
        <f t="shared" si="55"/>
        <v>647</v>
      </c>
      <c r="B1146" s="99" t="s">
        <v>1034</v>
      </c>
      <c r="C1146" s="29" t="s">
        <v>1443</v>
      </c>
      <c r="D1146" s="214" t="s">
        <v>568</v>
      </c>
      <c r="E1146" s="209">
        <v>2</v>
      </c>
    </row>
    <row r="1147" spans="1:5" x14ac:dyDescent="0.25">
      <c r="A1147" s="215">
        <f t="shared" si="55"/>
        <v>648</v>
      </c>
      <c r="B1147" s="99" t="s">
        <v>1035</v>
      </c>
      <c r="C1147" s="29" t="s">
        <v>1444</v>
      </c>
      <c r="D1147" s="214" t="s">
        <v>568</v>
      </c>
      <c r="E1147" s="209">
        <v>2</v>
      </c>
    </row>
    <row r="1148" spans="1:5" x14ac:dyDescent="0.25">
      <c r="A1148" s="215">
        <f t="shared" si="55"/>
        <v>649</v>
      </c>
      <c r="B1148" s="99" t="s">
        <v>1036</v>
      </c>
      <c r="C1148" s="29" t="s">
        <v>1445</v>
      </c>
      <c r="D1148" s="214" t="s">
        <v>568</v>
      </c>
      <c r="E1148" s="209">
        <v>2</v>
      </c>
    </row>
    <row r="1149" spans="1:5" x14ac:dyDescent="0.25">
      <c r="A1149" s="215">
        <f t="shared" si="55"/>
        <v>650</v>
      </c>
      <c r="B1149" s="99" t="s">
        <v>1037</v>
      </c>
      <c r="C1149" s="29" t="s">
        <v>1446</v>
      </c>
      <c r="D1149" s="214" t="s">
        <v>568</v>
      </c>
      <c r="E1149" s="209">
        <v>2</v>
      </c>
    </row>
    <row r="1150" spans="1:5" x14ac:dyDescent="0.25">
      <c r="A1150" s="215">
        <f t="shared" si="55"/>
        <v>651</v>
      </c>
      <c r="B1150" s="99" t="s">
        <v>1038</v>
      </c>
      <c r="C1150" s="29" t="s">
        <v>1447</v>
      </c>
      <c r="D1150" s="214" t="s">
        <v>568</v>
      </c>
      <c r="E1150" s="209">
        <v>2</v>
      </c>
    </row>
    <row r="1151" spans="1:5" x14ac:dyDescent="0.25">
      <c r="A1151" s="215">
        <f t="shared" si="55"/>
        <v>652</v>
      </c>
      <c r="B1151" s="99" t="s">
        <v>1039</v>
      </c>
      <c r="C1151" s="29" t="s">
        <v>1448</v>
      </c>
      <c r="D1151" s="214" t="s">
        <v>568</v>
      </c>
      <c r="E1151" s="209">
        <v>2</v>
      </c>
    </row>
    <row r="1152" spans="1:5" x14ac:dyDescent="0.25">
      <c r="A1152" s="215">
        <f t="shared" si="55"/>
        <v>653</v>
      </c>
      <c r="B1152" s="99" t="s">
        <v>1040</v>
      </c>
      <c r="C1152" s="29" t="s">
        <v>1449</v>
      </c>
      <c r="D1152" s="214" t="s">
        <v>568</v>
      </c>
      <c r="E1152" s="209">
        <v>2</v>
      </c>
    </row>
    <row r="1153" spans="1:5" x14ac:dyDescent="0.25">
      <c r="A1153" s="215">
        <f t="shared" si="55"/>
        <v>654</v>
      </c>
      <c r="B1153" s="99" t="s">
        <v>1041</v>
      </c>
      <c r="C1153" s="29" t="s">
        <v>1450</v>
      </c>
      <c r="D1153" s="214" t="s">
        <v>568</v>
      </c>
      <c r="E1153" s="209">
        <v>2</v>
      </c>
    </row>
    <row r="1154" spans="1:5" x14ac:dyDescent="0.25">
      <c r="A1154" s="215">
        <f t="shared" si="55"/>
        <v>655</v>
      </c>
      <c r="B1154" s="99" t="s">
        <v>1042</v>
      </c>
      <c r="C1154" s="29" t="s">
        <v>1451</v>
      </c>
      <c r="D1154" s="214" t="s">
        <v>568</v>
      </c>
      <c r="E1154" s="209">
        <v>2</v>
      </c>
    </row>
    <row r="1155" spans="1:5" x14ac:dyDescent="0.25">
      <c r="A1155" s="522">
        <f t="shared" si="55"/>
        <v>656</v>
      </c>
      <c r="B1155" s="524" t="s">
        <v>1052</v>
      </c>
      <c r="C1155" s="46" t="s">
        <v>1058</v>
      </c>
      <c r="D1155" s="214" t="s">
        <v>568</v>
      </c>
      <c r="E1155" s="209">
        <v>2</v>
      </c>
    </row>
    <row r="1156" spans="1:5" x14ac:dyDescent="0.25">
      <c r="A1156" s="527"/>
      <c r="B1156" s="531"/>
      <c r="C1156" s="13" t="s">
        <v>1053</v>
      </c>
      <c r="D1156" s="214" t="s">
        <v>568</v>
      </c>
      <c r="E1156" s="209">
        <v>2</v>
      </c>
    </row>
    <row r="1157" spans="1:5" x14ac:dyDescent="0.25">
      <c r="A1157" s="527"/>
      <c r="B1157" s="531"/>
      <c r="C1157" s="13" t="s">
        <v>1054</v>
      </c>
      <c r="D1157" s="214" t="s">
        <v>568</v>
      </c>
      <c r="E1157" s="209">
        <v>2</v>
      </c>
    </row>
    <row r="1158" spans="1:5" x14ac:dyDescent="0.25">
      <c r="A1158" s="527"/>
      <c r="B1158" s="531"/>
      <c r="C1158" s="13" t="s">
        <v>1055</v>
      </c>
      <c r="D1158" s="522" t="s">
        <v>568</v>
      </c>
      <c r="E1158" s="522">
        <v>1</v>
      </c>
    </row>
    <row r="1159" spans="1:5" x14ac:dyDescent="0.25">
      <c r="A1159" s="523"/>
      <c r="B1159" s="525"/>
      <c r="C1159" s="13" t="s">
        <v>1056</v>
      </c>
      <c r="D1159" s="527"/>
      <c r="E1159" s="527"/>
    </row>
    <row r="1160" spans="1:5" x14ac:dyDescent="0.25">
      <c r="A1160" s="215">
        <f>1+A1155</f>
        <v>657</v>
      </c>
      <c r="B1160" s="99" t="s">
        <v>1057</v>
      </c>
      <c r="C1160" s="46" t="s">
        <v>1452</v>
      </c>
      <c r="D1160" s="527"/>
      <c r="E1160" s="527"/>
    </row>
    <row r="1161" spans="1:5" x14ac:dyDescent="0.25">
      <c r="A1161" s="215">
        <f t="shared" si="55"/>
        <v>658</v>
      </c>
      <c r="B1161" s="99" t="s">
        <v>1059</v>
      </c>
      <c r="C1161" s="46" t="s">
        <v>1453</v>
      </c>
      <c r="D1161" s="527"/>
      <c r="E1161" s="527"/>
    </row>
    <row r="1162" spans="1:5" x14ac:dyDescent="0.25">
      <c r="A1162" s="215">
        <f t="shared" si="55"/>
        <v>659</v>
      </c>
      <c r="B1162" s="99" t="s">
        <v>1060</v>
      </c>
      <c r="C1162" s="46" t="s">
        <v>1454</v>
      </c>
      <c r="D1162" s="523"/>
      <c r="E1162" s="523"/>
    </row>
    <row r="1163" spans="1:5" x14ac:dyDescent="0.25">
      <c r="A1163" s="215">
        <f t="shared" si="55"/>
        <v>660</v>
      </c>
      <c r="B1163" s="99" t="s">
        <v>1061</v>
      </c>
      <c r="C1163" s="46" t="s">
        <v>1455</v>
      </c>
      <c r="D1163" s="214" t="s">
        <v>568</v>
      </c>
      <c r="E1163" s="209">
        <v>1</v>
      </c>
    </row>
    <row r="1164" spans="1:5" x14ac:dyDescent="0.25">
      <c r="A1164" s="215">
        <f t="shared" si="55"/>
        <v>661</v>
      </c>
      <c r="B1164" s="99" t="s">
        <v>1062</v>
      </c>
      <c r="C1164" s="46" t="s">
        <v>1456</v>
      </c>
      <c r="D1164" s="214" t="s">
        <v>568</v>
      </c>
      <c r="E1164" s="209">
        <v>1</v>
      </c>
    </row>
    <row r="1165" spans="1:5" x14ac:dyDescent="0.25">
      <c r="A1165" s="215">
        <f t="shared" si="55"/>
        <v>662</v>
      </c>
      <c r="B1165" s="99" t="s">
        <v>1063</v>
      </c>
      <c r="C1165" s="46" t="s">
        <v>1457</v>
      </c>
      <c r="D1165" s="214" t="s">
        <v>568</v>
      </c>
      <c r="E1165" s="209">
        <v>1</v>
      </c>
    </row>
    <row r="1166" spans="1:5" x14ac:dyDescent="0.25">
      <c r="A1166" s="215">
        <f t="shared" si="55"/>
        <v>663</v>
      </c>
      <c r="B1166" s="99" t="s">
        <v>1064</v>
      </c>
      <c r="C1166" s="46" t="s">
        <v>1458</v>
      </c>
      <c r="D1166" s="214" t="s">
        <v>568</v>
      </c>
      <c r="E1166" s="209">
        <v>1</v>
      </c>
    </row>
    <row r="1167" spans="1:5" x14ac:dyDescent="0.25">
      <c r="A1167" s="215">
        <f t="shared" si="55"/>
        <v>664</v>
      </c>
      <c r="B1167" s="99" t="s">
        <v>1065</v>
      </c>
      <c r="C1167" s="46" t="s">
        <v>1459</v>
      </c>
      <c r="D1167" s="214" t="s">
        <v>568</v>
      </c>
      <c r="E1167" s="209">
        <v>1</v>
      </c>
    </row>
    <row r="1168" spans="1:5" x14ac:dyDescent="0.25">
      <c r="A1168" s="215">
        <f t="shared" si="55"/>
        <v>665</v>
      </c>
      <c r="B1168" s="99" t="s">
        <v>1066</v>
      </c>
      <c r="C1168" s="46" t="s">
        <v>1460</v>
      </c>
      <c r="D1168" s="214" t="s">
        <v>568</v>
      </c>
      <c r="E1168" s="209">
        <v>1</v>
      </c>
    </row>
    <row r="1169" spans="1:5" x14ac:dyDescent="0.25">
      <c r="A1169" s="215">
        <f t="shared" si="55"/>
        <v>666</v>
      </c>
      <c r="B1169" s="99" t="s">
        <v>1067</v>
      </c>
      <c r="C1169" s="46" t="s">
        <v>1461</v>
      </c>
      <c r="D1169" s="214" t="s">
        <v>568</v>
      </c>
      <c r="E1169" s="209">
        <v>1</v>
      </c>
    </row>
    <row r="1170" spans="1:5" x14ac:dyDescent="0.25">
      <c r="A1170" s="215">
        <f t="shared" si="55"/>
        <v>667</v>
      </c>
      <c r="B1170" s="99" t="s">
        <v>1068</v>
      </c>
      <c r="C1170" s="46" t="s">
        <v>1462</v>
      </c>
      <c r="D1170" s="214" t="s">
        <v>568</v>
      </c>
      <c r="E1170" s="209">
        <v>1</v>
      </c>
    </row>
    <row r="1171" spans="1:5" x14ac:dyDescent="0.25">
      <c r="A1171" s="215">
        <f t="shared" si="55"/>
        <v>668</v>
      </c>
      <c r="B1171" s="99" t="s">
        <v>1069</v>
      </c>
      <c r="C1171" s="46" t="s">
        <v>1463</v>
      </c>
      <c r="D1171" s="214" t="s">
        <v>568</v>
      </c>
      <c r="E1171" s="209">
        <v>1</v>
      </c>
    </row>
    <row r="1172" spans="1:5" x14ac:dyDescent="0.25">
      <c r="A1172" s="215">
        <f t="shared" si="55"/>
        <v>669</v>
      </c>
      <c r="B1172" s="99" t="s">
        <v>1070</v>
      </c>
      <c r="C1172" s="46" t="s">
        <v>1464</v>
      </c>
      <c r="D1172" s="214" t="s">
        <v>568</v>
      </c>
      <c r="E1172" s="209">
        <v>1</v>
      </c>
    </row>
    <row r="1173" spans="1:5" x14ac:dyDescent="0.25">
      <c r="A1173" s="215">
        <f t="shared" si="55"/>
        <v>670</v>
      </c>
      <c r="B1173" s="99" t="s">
        <v>1071</v>
      </c>
      <c r="C1173" s="46" t="s">
        <v>1465</v>
      </c>
      <c r="D1173" s="214" t="s">
        <v>568</v>
      </c>
      <c r="E1173" s="209">
        <v>1</v>
      </c>
    </row>
    <row r="1174" spans="1:5" x14ac:dyDescent="0.25">
      <c r="A1174" s="215">
        <f t="shared" si="55"/>
        <v>671</v>
      </c>
      <c r="B1174" s="99" t="s">
        <v>1072</v>
      </c>
      <c r="C1174" s="46" t="s">
        <v>1466</v>
      </c>
      <c r="D1174" s="214" t="s">
        <v>568</v>
      </c>
      <c r="E1174" s="209">
        <v>1</v>
      </c>
    </row>
    <row r="1175" spans="1:5" x14ac:dyDescent="0.25">
      <c r="A1175" s="215">
        <f t="shared" si="55"/>
        <v>672</v>
      </c>
      <c r="B1175" s="99" t="s">
        <v>1073</v>
      </c>
      <c r="C1175" s="46" t="s">
        <v>1467</v>
      </c>
      <c r="D1175" s="214" t="s">
        <v>568</v>
      </c>
      <c r="E1175" s="209">
        <v>1</v>
      </c>
    </row>
    <row r="1176" spans="1:5" x14ac:dyDescent="0.25">
      <c r="A1176" s="215">
        <f t="shared" si="55"/>
        <v>673</v>
      </c>
      <c r="B1176" s="99" t="s">
        <v>1074</v>
      </c>
      <c r="C1176" s="46" t="s">
        <v>1468</v>
      </c>
      <c r="D1176" s="214" t="s">
        <v>568</v>
      </c>
      <c r="E1176" s="209">
        <v>1</v>
      </c>
    </row>
    <row r="1177" spans="1:5" x14ac:dyDescent="0.25">
      <c r="A1177" s="215">
        <f t="shared" si="55"/>
        <v>674</v>
      </c>
      <c r="B1177" s="99" t="s">
        <v>1075</v>
      </c>
      <c r="C1177" s="46" t="s">
        <v>1469</v>
      </c>
      <c r="D1177" s="214" t="s">
        <v>568</v>
      </c>
      <c r="E1177" s="209">
        <v>1</v>
      </c>
    </row>
    <row r="1178" spans="1:5" x14ac:dyDescent="0.25">
      <c r="A1178" s="215">
        <f t="shared" si="55"/>
        <v>675</v>
      </c>
      <c r="B1178" s="99" t="s">
        <v>1076</v>
      </c>
      <c r="C1178" s="46" t="s">
        <v>1470</v>
      </c>
      <c r="D1178" s="214" t="s">
        <v>568</v>
      </c>
      <c r="E1178" s="209">
        <v>1</v>
      </c>
    </row>
    <row r="1179" spans="1:5" x14ac:dyDescent="0.25">
      <c r="A1179" s="215">
        <f t="shared" si="55"/>
        <v>676</v>
      </c>
      <c r="B1179" s="99" t="s">
        <v>1077</v>
      </c>
      <c r="C1179" s="46" t="s">
        <v>1471</v>
      </c>
      <c r="D1179" s="214" t="s">
        <v>568</v>
      </c>
      <c r="E1179" s="209">
        <v>1</v>
      </c>
    </row>
    <row r="1180" spans="1:5" x14ac:dyDescent="0.25">
      <c r="A1180" s="215">
        <f t="shared" si="55"/>
        <v>677</v>
      </c>
      <c r="B1180" s="99" t="s">
        <v>1078</v>
      </c>
      <c r="C1180" s="46" t="s">
        <v>1472</v>
      </c>
      <c r="D1180" s="214" t="s">
        <v>568</v>
      </c>
      <c r="E1180" s="209">
        <v>1</v>
      </c>
    </row>
    <row r="1181" spans="1:5" x14ac:dyDescent="0.25">
      <c r="A1181" s="215">
        <f t="shared" si="55"/>
        <v>678</v>
      </c>
      <c r="B1181" s="99" t="s">
        <v>1079</v>
      </c>
      <c r="C1181" s="46" t="s">
        <v>1473</v>
      </c>
      <c r="D1181" s="214" t="s">
        <v>568</v>
      </c>
      <c r="E1181" s="209">
        <v>1</v>
      </c>
    </row>
    <row r="1182" spans="1:5" x14ac:dyDescent="0.25">
      <c r="A1182" s="215">
        <f t="shared" si="55"/>
        <v>679</v>
      </c>
      <c r="B1182" s="99" t="s">
        <v>1080</v>
      </c>
      <c r="C1182" s="46" t="s">
        <v>1474</v>
      </c>
      <c r="D1182" s="214" t="s">
        <v>568</v>
      </c>
      <c r="E1182" s="209">
        <v>1</v>
      </c>
    </row>
    <row r="1183" spans="1:5" x14ac:dyDescent="0.25">
      <c r="A1183" s="215">
        <f t="shared" si="55"/>
        <v>680</v>
      </c>
      <c r="B1183" s="99" t="s">
        <v>1081</v>
      </c>
      <c r="C1183" s="46" t="s">
        <v>1475</v>
      </c>
      <c r="D1183" s="214" t="s">
        <v>568</v>
      </c>
      <c r="E1183" s="209">
        <v>1</v>
      </c>
    </row>
    <row r="1184" spans="1:5" x14ac:dyDescent="0.25">
      <c r="A1184" s="215">
        <f t="shared" si="55"/>
        <v>681</v>
      </c>
      <c r="B1184" s="99" t="s">
        <v>1082</v>
      </c>
      <c r="C1184" s="46" t="s">
        <v>1476</v>
      </c>
      <c r="D1184" s="214" t="s">
        <v>568</v>
      </c>
      <c r="E1184" s="209">
        <v>1</v>
      </c>
    </row>
    <row r="1185" spans="1:5" x14ac:dyDescent="0.25">
      <c r="A1185" s="215">
        <f t="shared" si="55"/>
        <v>682</v>
      </c>
      <c r="B1185" s="99" t="s">
        <v>1083</v>
      </c>
      <c r="C1185" s="46" t="s">
        <v>1477</v>
      </c>
      <c r="D1185" s="214" t="s">
        <v>568</v>
      </c>
      <c r="E1185" s="209">
        <v>1</v>
      </c>
    </row>
    <row r="1186" spans="1:5" x14ac:dyDescent="0.25">
      <c r="A1186" s="215">
        <f t="shared" si="55"/>
        <v>683</v>
      </c>
      <c r="B1186" s="99" t="s">
        <v>1084</v>
      </c>
      <c r="C1186" s="46" t="s">
        <v>1478</v>
      </c>
      <c r="D1186" s="214" t="s">
        <v>568</v>
      </c>
      <c r="E1186" s="209">
        <v>1</v>
      </c>
    </row>
    <row r="1187" spans="1:5" x14ac:dyDescent="0.25">
      <c r="A1187" s="215">
        <f t="shared" si="55"/>
        <v>684</v>
      </c>
      <c r="B1187" s="99" t="s">
        <v>1085</v>
      </c>
      <c r="C1187" s="46" t="s">
        <v>1479</v>
      </c>
      <c r="D1187" s="214" t="s">
        <v>568</v>
      </c>
      <c r="E1187" s="209">
        <v>1</v>
      </c>
    </row>
    <row r="1188" spans="1:5" x14ac:dyDescent="0.25">
      <c r="A1188" s="215">
        <f t="shared" si="55"/>
        <v>685</v>
      </c>
      <c r="B1188" s="99" t="s">
        <v>1086</v>
      </c>
      <c r="C1188" s="46" t="s">
        <v>1480</v>
      </c>
      <c r="D1188" s="214" t="s">
        <v>568</v>
      </c>
      <c r="E1188" s="209">
        <v>1</v>
      </c>
    </row>
    <row r="1189" spans="1:5" x14ac:dyDescent="0.25">
      <c r="A1189" s="215">
        <f t="shared" si="55"/>
        <v>686</v>
      </c>
      <c r="B1189" s="99" t="s">
        <v>1087</v>
      </c>
      <c r="C1189" s="46" t="s">
        <v>1481</v>
      </c>
      <c r="D1189" s="214" t="s">
        <v>568</v>
      </c>
      <c r="E1189" s="209">
        <v>1</v>
      </c>
    </row>
    <row r="1190" spans="1:5" x14ac:dyDescent="0.25">
      <c r="A1190" s="215">
        <f t="shared" si="55"/>
        <v>687</v>
      </c>
      <c r="B1190" s="99" t="s">
        <v>1088</v>
      </c>
      <c r="C1190" s="46" t="s">
        <v>1482</v>
      </c>
      <c r="D1190" s="214" t="s">
        <v>568</v>
      </c>
      <c r="E1190" s="209">
        <v>1</v>
      </c>
    </row>
    <row r="1191" spans="1:5" x14ac:dyDescent="0.25">
      <c r="A1191" s="215">
        <f t="shared" si="55"/>
        <v>688</v>
      </c>
      <c r="B1191" s="99" t="s">
        <v>1089</v>
      </c>
      <c r="C1191" s="46" t="s">
        <v>1483</v>
      </c>
      <c r="D1191" s="214" t="s">
        <v>568</v>
      </c>
      <c r="E1191" s="209">
        <v>1</v>
      </c>
    </row>
    <row r="1192" spans="1:5" x14ac:dyDescent="0.25">
      <c r="A1192" s="215">
        <f t="shared" si="55"/>
        <v>689</v>
      </c>
      <c r="B1192" s="99" t="s">
        <v>1090</v>
      </c>
      <c r="C1192" s="46" t="s">
        <v>1484</v>
      </c>
      <c r="D1192" s="214" t="s">
        <v>568</v>
      </c>
      <c r="E1192" s="209">
        <v>1</v>
      </c>
    </row>
    <row r="1193" spans="1:5" x14ac:dyDescent="0.25">
      <c r="A1193" s="215">
        <f t="shared" si="55"/>
        <v>690</v>
      </c>
      <c r="B1193" s="99" t="s">
        <v>1091</v>
      </c>
      <c r="C1193" s="46" t="s">
        <v>1485</v>
      </c>
      <c r="D1193" s="214" t="s">
        <v>568</v>
      </c>
      <c r="E1193" s="209">
        <v>1</v>
      </c>
    </row>
    <row r="1194" spans="1:5" x14ac:dyDescent="0.25">
      <c r="A1194" s="215">
        <f t="shared" si="55"/>
        <v>691</v>
      </c>
      <c r="B1194" s="99" t="s">
        <v>1092</v>
      </c>
      <c r="C1194" s="46" t="s">
        <v>1486</v>
      </c>
      <c r="D1194" s="214" t="s">
        <v>568</v>
      </c>
      <c r="E1194" s="209">
        <v>1</v>
      </c>
    </row>
    <row r="1195" spans="1:5" x14ac:dyDescent="0.25">
      <c r="A1195" s="215">
        <f t="shared" si="55"/>
        <v>692</v>
      </c>
      <c r="B1195" s="99" t="s">
        <v>1093</v>
      </c>
      <c r="C1195" s="46" t="s">
        <v>1487</v>
      </c>
      <c r="D1195" s="214" t="s">
        <v>568</v>
      </c>
      <c r="E1195" s="209">
        <v>1</v>
      </c>
    </row>
    <row r="1196" spans="1:5" x14ac:dyDescent="0.25">
      <c r="A1196" s="215">
        <f t="shared" si="55"/>
        <v>693</v>
      </c>
      <c r="B1196" s="99" t="s">
        <v>1094</v>
      </c>
      <c r="C1196" s="46" t="s">
        <v>1488</v>
      </c>
      <c r="D1196" s="214" t="s">
        <v>568</v>
      </c>
      <c r="E1196" s="209">
        <v>1</v>
      </c>
    </row>
    <row r="1197" spans="1:5" x14ac:dyDescent="0.25">
      <c r="A1197" s="215">
        <f t="shared" si="55"/>
        <v>694</v>
      </c>
      <c r="B1197" s="99" t="s">
        <v>1095</v>
      </c>
      <c r="C1197" s="46" t="s">
        <v>1489</v>
      </c>
      <c r="D1197" s="214" t="s">
        <v>568</v>
      </c>
      <c r="E1197" s="209">
        <v>1</v>
      </c>
    </row>
    <row r="1198" spans="1:5" x14ac:dyDescent="0.25">
      <c r="A1198" s="215">
        <f t="shared" si="55"/>
        <v>695</v>
      </c>
      <c r="B1198" s="99" t="s">
        <v>1096</v>
      </c>
      <c r="C1198" s="46" t="s">
        <v>1490</v>
      </c>
      <c r="D1198" s="214" t="s">
        <v>568</v>
      </c>
      <c r="E1198" s="209">
        <v>1</v>
      </c>
    </row>
    <row r="1199" spans="1:5" x14ac:dyDescent="0.25">
      <c r="A1199" s="215">
        <f t="shared" si="55"/>
        <v>696</v>
      </c>
      <c r="B1199" s="99" t="s">
        <v>1097</v>
      </c>
      <c r="C1199" s="46" t="s">
        <v>1491</v>
      </c>
      <c r="D1199" s="214" t="s">
        <v>568</v>
      </c>
      <c r="E1199" s="209">
        <v>1</v>
      </c>
    </row>
    <row r="1200" spans="1:5" x14ac:dyDescent="0.25">
      <c r="A1200" s="215">
        <f t="shared" si="55"/>
        <v>697</v>
      </c>
      <c r="B1200" s="99" t="s">
        <v>1098</v>
      </c>
      <c r="C1200" s="46" t="s">
        <v>1492</v>
      </c>
      <c r="D1200" s="214" t="s">
        <v>568</v>
      </c>
      <c r="E1200" s="209">
        <v>1</v>
      </c>
    </row>
    <row r="1201" spans="1:5" x14ac:dyDescent="0.25">
      <c r="A1201" s="215">
        <f t="shared" si="55"/>
        <v>698</v>
      </c>
      <c r="B1201" s="99" t="s">
        <v>1099</v>
      </c>
      <c r="C1201" s="46" t="s">
        <v>1493</v>
      </c>
      <c r="D1201" s="214" t="s">
        <v>568</v>
      </c>
      <c r="E1201" s="209">
        <v>1</v>
      </c>
    </row>
    <row r="1202" spans="1:5" x14ac:dyDescent="0.25">
      <c r="A1202" s="215">
        <f t="shared" si="55"/>
        <v>699</v>
      </c>
      <c r="B1202" s="99" t="s">
        <v>1100</v>
      </c>
      <c r="C1202" s="46" t="s">
        <v>1494</v>
      </c>
      <c r="D1202" s="214" t="s">
        <v>568</v>
      </c>
      <c r="E1202" s="209">
        <v>1</v>
      </c>
    </row>
    <row r="1203" spans="1:5" x14ac:dyDescent="0.25">
      <c r="A1203" s="215">
        <f t="shared" si="55"/>
        <v>700</v>
      </c>
      <c r="B1203" s="99" t="s">
        <v>1101</v>
      </c>
      <c r="C1203" s="46" t="s">
        <v>1495</v>
      </c>
      <c r="D1203" s="214" t="s">
        <v>568</v>
      </c>
      <c r="E1203" s="209">
        <v>1</v>
      </c>
    </row>
    <row r="1204" spans="1:5" x14ac:dyDescent="0.25">
      <c r="A1204" s="215">
        <f t="shared" si="55"/>
        <v>701</v>
      </c>
      <c r="B1204" s="99" t="s">
        <v>1102</v>
      </c>
      <c r="C1204" s="46" t="s">
        <v>1496</v>
      </c>
      <c r="D1204" s="214" t="s">
        <v>568</v>
      </c>
      <c r="E1204" s="209">
        <v>1</v>
      </c>
    </row>
    <row r="1205" spans="1:5" x14ac:dyDescent="0.25">
      <c r="A1205" s="215">
        <f t="shared" ref="A1205:A1268" si="56">1+A1204</f>
        <v>702</v>
      </c>
      <c r="B1205" s="99" t="s">
        <v>1103</v>
      </c>
      <c r="C1205" s="46" t="s">
        <v>1497</v>
      </c>
      <c r="D1205" s="214" t="s">
        <v>568</v>
      </c>
      <c r="E1205" s="209">
        <v>1</v>
      </c>
    </row>
    <row r="1206" spans="1:5" x14ac:dyDescent="0.25">
      <c r="A1206" s="215">
        <f t="shared" si="56"/>
        <v>703</v>
      </c>
      <c r="B1206" s="99" t="s">
        <v>1104</v>
      </c>
      <c r="C1206" s="46" t="s">
        <v>1498</v>
      </c>
      <c r="D1206" s="214" t="s">
        <v>568</v>
      </c>
      <c r="E1206" s="209">
        <v>1</v>
      </c>
    </row>
    <row r="1207" spans="1:5" x14ac:dyDescent="0.25">
      <c r="A1207" s="215">
        <f t="shared" si="56"/>
        <v>704</v>
      </c>
      <c r="B1207" s="99" t="s">
        <v>1105</v>
      </c>
      <c r="C1207" s="46" t="s">
        <v>1499</v>
      </c>
      <c r="D1207" s="214" t="s">
        <v>568</v>
      </c>
      <c r="E1207" s="209">
        <v>1</v>
      </c>
    </row>
    <row r="1208" spans="1:5" x14ac:dyDescent="0.25">
      <c r="A1208" s="215">
        <f t="shared" si="56"/>
        <v>705</v>
      </c>
      <c r="B1208" s="99" t="s">
        <v>1106</v>
      </c>
      <c r="C1208" s="46" t="s">
        <v>1500</v>
      </c>
      <c r="D1208" s="214" t="s">
        <v>568</v>
      </c>
      <c r="E1208" s="209">
        <v>1</v>
      </c>
    </row>
    <row r="1209" spans="1:5" s="49" customFormat="1" x14ac:dyDescent="0.25">
      <c r="A1209" s="215">
        <f t="shared" si="56"/>
        <v>706</v>
      </c>
      <c r="B1209" s="99" t="s">
        <v>1107</v>
      </c>
      <c r="C1209" s="46" t="s">
        <v>1501</v>
      </c>
      <c r="D1209" s="214" t="s">
        <v>568</v>
      </c>
      <c r="E1209" s="209">
        <v>1</v>
      </c>
    </row>
    <row r="1210" spans="1:5" s="49" customFormat="1" x14ac:dyDescent="0.25">
      <c r="A1210" s="215">
        <f t="shared" si="56"/>
        <v>707</v>
      </c>
      <c r="B1210" s="99" t="s">
        <v>1108</v>
      </c>
      <c r="C1210" s="46" t="s">
        <v>1502</v>
      </c>
      <c r="D1210" s="214" t="s">
        <v>568</v>
      </c>
      <c r="E1210" s="209">
        <v>1</v>
      </c>
    </row>
    <row r="1211" spans="1:5" s="49" customFormat="1" x14ac:dyDescent="0.25">
      <c r="A1211" s="215">
        <f t="shared" si="56"/>
        <v>708</v>
      </c>
      <c r="B1211" s="99" t="s">
        <v>1109</v>
      </c>
      <c r="C1211" s="46" t="s">
        <v>1503</v>
      </c>
      <c r="D1211" s="214" t="s">
        <v>568</v>
      </c>
      <c r="E1211" s="209">
        <v>1</v>
      </c>
    </row>
    <row r="1212" spans="1:5" s="49" customFormat="1" x14ac:dyDescent="0.25">
      <c r="A1212" s="215">
        <f t="shared" si="56"/>
        <v>709</v>
      </c>
      <c r="B1212" s="99" t="s">
        <v>1110</v>
      </c>
      <c r="C1212" s="46" t="s">
        <v>1504</v>
      </c>
      <c r="D1212" s="214" t="s">
        <v>568</v>
      </c>
      <c r="E1212" s="209">
        <v>1</v>
      </c>
    </row>
    <row r="1213" spans="1:5" x14ac:dyDescent="0.25">
      <c r="A1213" s="215">
        <f t="shared" si="56"/>
        <v>710</v>
      </c>
      <c r="B1213" s="99" t="s">
        <v>1111</v>
      </c>
      <c r="C1213" s="46" t="s">
        <v>1505</v>
      </c>
      <c r="D1213" s="214" t="s">
        <v>568</v>
      </c>
      <c r="E1213" s="209">
        <v>1</v>
      </c>
    </row>
    <row r="1214" spans="1:5" x14ac:dyDescent="0.25">
      <c r="A1214" s="215">
        <f t="shared" si="56"/>
        <v>711</v>
      </c>
      <c r="B1214" s="99" t="s">
        <v>1112</v>
      </c>
      <c r="C1214" s="46" t="s">
        <v>1506</v>
      </c>
      <c r="D1214" s="214" t="s">
        <v>568</v>
      </c>
      <c r="E1214" s="209">
        <v>1</v>
      </c>
    </row>
    <row r="1215" spans="1:5" x14ac:dyDescent="0.25">
      <c r="A1215" s="215">
        <f t="shared" si="56"/>
        <v>712</v>
      </c>
      <c r="B1215" s="99" t="s">
        <v>1113</v>
      </c>
      <c r="C1215" s="46" t="s">
        <v>1507</v>
      </c>
      <c r="D1215" s="214" t="s">
        <v>568</v>
      </c>
      <c r="E1215" s="209">
        <v>1</v>
      </c>
    </row>
    <row r="1216" spans="1:5" x14ac:dyDescent="0.25">
      <c r="A1216" s="215">
        <f t="shared" si="56"/>
        <v>713</v>
      </c>
      <c r="B1216" s="99" t="s">
        <v>1114</v>
      </c>
      <c r="C1216" s="46" t="s">
        <v>1508</v>
      </c>
      <c r="D1216" s="214" t="s">
        <v>568</v>
      </c>
      <c r="E1216" s="209">
        <v>1</v>
      </c>
    </row>
    <row r="1217" spans="1:5" x14ac:dyDescent="0.25">
      <c r="A1217" s="215">
        <f t="shared" si="56"/>
        <v>714</v>
      </c>
      <c r="B1217" s="99" t="s">
        <v>1115</v>
      </c>
      <c r="C1217" s="46" t="s">
        <v>1509</v>
      </c>
      <c r="D1217" s="214" t="s">
        <v>568</v>
      </c>
      <c r="E1217" s="209">
        <v>1</v>
      </c>
    </row>
    <row r="1218" spans="1:5" x14ac:dyDescent="0.25">
      <c r="A1218" s="215">
        <f t="shared" si="56"/>
        <v>715</v>
      </c>
      <c r="B1218" s="99" t="s">
        <v>1116</v>
      </c>
      <c r="C1218" s="46" t="s">
        <v>1510</v>
      </c>
      <c r="D1218" s="214" t="s">
        <v>568</v>
      </c>
      <c r="E1218" s="209">
        <v>1</v>
      </c>
    </row>
    <row r="1219" spans="1:5" x14ac:dyDescent="0.25">
      <c r="A1219" s="215">
        <f t="shared" si="56"/>
        <v>716</v>
      </c>
      <c r="B1219" s="99" t="s">
        <v>1117</v>
      </c>
      <c r="C1219" s="46" t="s">
        <v>1511</v>
      </c>
      <c r="D1219" s="214" t="s">
        <v>568</v>
      </c>
      <c r="E1219" s="209">
        <v>1</v>
      </c>
    </row>
    <row r="1220" spans="1:5" x14ac:dyDescent="0.25">
      <c r="A1220" s="215">
        <f t="shared" si="56"/>
        <v>717</v>
      </c>
      <c r="B1220" s="99" t="s">
        <v>1118</v>
      </c>
      <c r="C1220" s="46" t="s">
        <v>1512</v>
      </c>
      <c r="D1220" s="214" t="s">
        <v>568</v>
      </c>
      <c r="E1220" s="209">
        <v>1</v>
      </c>
    </row>
    <row r="1221" spans="1:5" x14ac:dyDescent="0.25">
      <c r="A1221" s="215">
        <f t="shared" si="56"/>
        <v>718</v>
      </c>
      <c r="B1221" s="99" t="s">
        <v>1119</v>
      </c>
      <c r="C1221" s="46" t="s">
        <v>1513</v>
      </c>
      <c r="D1221" s="214" t="s">
        <v>568</v>
      </c>
      <c r="E1221" s="209">
        <v>1</v>
      </c>
    </row>
    <row r="1222" spans="1:5" x14ac:dyDescent="0.25">
      <c r="A1222" s="215">
        <f t="shared" si="56"/>
        <v>719</v>
      </c>
      <c r="B1222" s="99" t="s">
        <v>1120</v>
      </c>
      <c r="C1222" s="46" t="s">
        <v>1514</v>
      </c>
      <c r="D1222" s="214" t="s">
        <v>568</v>
      </c>
      <c r="E1222" s="209">
        <v>1</v>
      </c>
    </row>
    <row r="1223" spans="1:5" x14ac:dyDescent="0.25">
      <c r="A1223" s="215">
        <f t="shared" si="56"/>
        <v>720</v>
      </c>
      <c r="B1223" s="99" t="s">
        <v>1121</v>
      </c>
      <c r="C1223" s="46" t="s">
        <v>1515</v>
      </c>
      <c r="D1223" s="214" t="s">
        <v>568</v>
      </c>
      <c r="E1223" s="209">
        <v>1</v>
      </c>
    </row>
    <row r="1224" spans="1:5" x14ac:dyDescent="0.25">
      <c r="A1224" s="215">
        <f t="shared" si="56"/>
        <v>721</v>
      </c>
      <c r="B1224" s="99" t="s">
        <v>1122</v>
      </c>
      <c r="C1224" s="46" t="s">
        <v>1516</v>
      </c>
      <c r="D1224" s="214" t="s">
        <v>568</v>
      </c>
      <c r="E1224" s="209">
        <v>1</v>
      </c>
    </row>
    <row r="1225" spans="1:5" x14ac:dyDescent="0.25">
      <c r="A1225" s="215">
        <f t="shared" si="56"/>
        <v>722</v>
      </c>
      <c r="B1225" s="99" t="s">
        <v>1123</v>
      </c>
      <c r="C1225" s="46" t="s">
        <v>1517</v>
      </c>
      <c r="D1225" s="214" t="s">
        <v>568</v>
      </c>
      <c r="E1225" s="209">
        <v>1</v>
      </c>
    </row>
    <row r="1226" spans="1:5" x14ac:dyDescent="0.25">
      <c r="A1226" s="215">
        <f t="shared" si="56"/>
        <v>723</v>
      </c>
      <c r="B1226" s="99" t="s">
        <v>1124</v>
      </c>
      <c r="C1226" s="46" t="s">
        <v>1518</v>
      </c>
      <c r="D1226" s="214" t="s">
        <v>568</v>
      </c>
      <c r="E1226" s="209">
        <v>1</v>
      </c>
    </row>
    <row r="1227" spans="1:5" x14ac:dyDescent="0.25">
      <c r="A1227" s="215">
        <f t="shared" si="56"/>
        <v>724</v>
      </c>
      <c r="B1227" s="99" t="s">
        <v>1125</v>
      </c>
      <c r="C1227" s="46" t="s">
        <v>1519</v>
      </c>
      <c r="D1227" s="214" t="s">
        <v>568</v>
      </c>
      <c r="E1227" s="209">
        <v>1</v>
      </c>
    </row>
    <row r="1228" spans="1:5" x14ac:dyDescent="0.25">
      <c r="A1228" s="215">
        <f t="shared" si="56"/>
        <v>725</v>
      </c>
      <c r="B1228" s="99" t="s">
        <v>1126</v>
      </c>
      <c r="C1228" s="46" t="s">
        <v>1520</v>
      </c>
      <c r="D1228" s="214" t="s">
        <v>568</v>
      </c>
      <c r="E1228" s="209">
        <v>1</v>
      </c>
    </row>
    <row r="1229" spans="1:5" x14ac:dyDescent="0.25">
      <c r="A1229" s="215">
        <f t="shared" si="56"/>
        <v>726</v>
      </c>
      <c r="B1229" s="99" t="s">
        <v>1127</v>
      </c>
      <c r="C1229" s="46" t="s">
        <v>1521</v>
      </c>
      <c r="D1229" s="214" t="s">
        <v>568</v>
      </c>
      <c r="E1229" s="209">
        <v>1</v>
      </c>
    </row>
    <row r="1230" spans="1:5" x14ac:dyDescent="0.25">
      <c r="A1230" s="215">
        <f t="shared" si="56"/>
        <v>727</v>
      </c>
      <c r="B1230" s="99" t="s">
        <v>1128</v>
      </c>
      <c r="C1230" s="46" t="s">
        <v>1522</v>
      </c>
      <c r="D1230" s="214" t="s">
        <v>568</v>
      </c>
      <c r="E1230" s="209">
        <v>1</v>
      </c>
    </row>
    <row r="1231" spans="1:5" x14ac:dyDescent="0.25">
      <c r="A1231" s="215">
        <f t="shared" si="56"/>
        <v>728</v>
      </c>
      <c r="B1231" s="99" t="s">
        <v>1129</v>
      </c>
      <c r="C1231" s="46" t="s">
        <v>1523</v>
      </c>
      <c r="D1231" s="214" t="s">
        <v>568</v>
      </c>
      <c r="E1231" s="209">
        <v>1</v>
      </c>
    </row>
    <row r="1232" spans="1:5" x14ac:dyDescent="0.25">
      <c r="A1232" s="215">
        <f t="shared" si="56"/>
        <v>729</v>
      </c>
      <c r="B1232" s="99" t="s">
        <v>1130</v>
      </c>
      <c r="C1232" s="46" t="s">
        <v>1524</v>
      </c>
      <c r="D1232" s="214" t="s">
        <v>568</v>
      </c>
      <c r="E1232" s="209">
        <v>1</v>
      </c>
    </row>
    <row r="1233" spans="1:5" x14ac:dyDescent="0.25">
      <c r="A1233" s="215">
        <f t="shared" si="56"/>
        <v>730</v>
      </c>
      <c r="B1233" s="99" t="s">
        <v>1131</v>
      </c>
      <c r="C1233" s="46" t="s">
        <v>1525</v>
      </c>
      <c r="D1233" s="214" t="s">
        <v>568</v>
      </c>
      <c r="E1233" s="209">
        <v>1</v>
      </c>
    </row>
    <row r="1234" spans="1:5" x14ac:dyDescent="0.25">
      <c r="A1234" s="215">
        <f t="shared" si="56"/>
        <v>731</v>
      </c>
      <c r="B1234" s="99" t="s">
        <v>1132</v>
      </c>
      <c r="C1234" s="46" t="s">
        <v>1526</v>
      </c>
      <c r="D1234" s="214" t="s">
        <v>568</v>
      </c>
      <c r="E1234" s="209">
        <v>1</v>
      </c>
    </row>
    <row r="1235" spans="1:5" x14ac:dyDescent="0.25">
      <c r="A1235" s="215">
        <f t="shared" si="56"/>
        <v>732</v>
      </c>
      <c r="B1235" s="99" t="s">
        <v>1133</v>
      </c>
      <c r="C1235" s="46" t="s">
        <v>1527</v>
      </c>
      <c r="D1235" s="214" t="s">
        <v>568</v>
      </c>
      <c r="E1235" s="209">
        <v>1</v>
      </c>
    </row>
    <row r="1236" spans="1:5" x14ac:dyDescent="0.25">
      <c r="A1236" s="215">
        <f t="shared" si="56"/>
        <v>733</v>
      </c>
      <c r="B1236" s="99" t="s">
        <v>1134</v>
      </c>
      <c r="C1236" s="46" t="s">
        <v>1528</v>
      </c>
      <c r="D1236" s="214" t="s">
        <v>568</v>
      </c>
      <c r="E1236" s="209">
        <v>1</v>
      </c>
    </row>
    <row r="1237" spans="1:5" x14ac:dyDescent="0.25">
      <c r="A1237" s="215">
        <f t="shared" si="56"/>
        <v>734</v>
      </c>
      <c r="B1237" s="99" t="s">
        <v>1135</v>
      </c>
      <c r="C1237" s="46" t="s">
        <v>1529</v>
      </c>
      <c r="D1237" s="214" t="s">
        <v>568</v>
      </c>
      <c r="E1237" s="209">
        <v>1</v>
      </c>
    </row>
    <row r="1238" spans="1:5" x14ac:dyDescent="0.25">
      <c r="A1238" s="215">
        <f t="shared" si="56"/>
        <v>735</v>
      </c>
      <c r="B1238" s="99" t="s">
        <v>1136</v>
      </c>
      <c r="C1238" s="46" t="s">
        <v>1530</v>
      </c>
      <c r="D1238" s="214" t="s">
        <v>568</v>
      </c>
      <c r="E1238" s="209">
        <v>1</v>
      </c>
    </row>
    <row r="1239" spans="1:5" x14ac:dyDescent="0.25">
      <c r="A1239" s="522">
        <f t="shared" si="56"/>
        <v>736</v>
      </c>
      <c r="B1239" s="528" t="s">
        <v>1137</v>
      </c>
      <c r="C1239" s="29" t="s">
        <v>1163</v>
      </c>
      <c r="D1239" s="214" t="s">
        <v>568</v>
      </c>
      <c r="E1239" s="209">
        <v>1</v>
      </c>
    </row>
    <row r="1240" spans="1:5" x14ac:dyDescent="0.25">
      <c r="A1240" s="527"/>
      <c r="B1240" s="529"/>
      <c r="C1240" s="13" t="s">
        <v>1138</v>
      </c>
      <c r="D1240" s="214" t="s">
        <v>568</v>
      </c>
      <c r="E1240" s="209">
        <v>1</v>
      </c>
    </row>
    <row r="1241" spans="1:5" x14ac:dyDescent="0.25">
      <c r="A1241" s="527"/>
      <c r="B1241" s="529"/>
      <c r="C1241" s="13" t="s">
        <v>1139</v>
      </c>
      <c r="D1241" s="214" t="s">
        <v>568</v>
      </c>
      <c r="E1241" s="209">
        <v>1</v>
      </c>
    </row>
    <row r="1242" spans="1:5" x14ac:dyDescent="0.25">
      <c r="A1242" s="527"/>
      <c r="B1242" s="529"/>
      <c r="C1242" s="13" t="s">
        <v>1140</v>
      </c>
      <c r="D1242" s="522" t="s">
        <v>568</v>
      </c>
      <c r="E1242" s="522">
        <v>2</v>
      </c>
    </row>
    <row r="1243" spans="1:5" x14ac:dyDescent="0.25">
      <c r="A1243" s="527"/>
      <c r="B1243" s="529"/>
      <c r="C1243" s="13" t="s">
        <v>1141</v>
      </c>
      <c r="D1243" s="527"/>
      <c r="E1243" s="527"/>
    </row>
    <row r="1244" spans="1:5" x14ac:dyDescent="0.25">
      <c r="A1244" s="527"/>
      <c r="B1244" s="529"/>
      <c r="C1244" s="13" t="s">
        <v>1142</v>
      </c>
      <c r="D1244" s="527"/>
      <c r="E1244" s="527"/>
    </row>
    <row r="1245" spans="1:5" x14ac:dyDescent="0.25">
      <c r="A1245" s="527"/>
      <c r="B1245" s="529"/>
      <c r="C1245" s="13" t="s">
        <v>1143</v>
      </c>
      <c r="D1245" s="527"/>
      <c r="E1245" s="527"/>
    </row>
    <row r="1246" spans="1:5" x14ac:dyDescent="0.25">
      <c r="A1246" s="527"/>
      <c r="B1246" s="529"/>
      <c r="C1246" s="13" t="s">
        <v>1144</v>
      </c>
      <c r="D1246" s="527"/>
      <c r="E1246" s="527"/>
    </row>
    <row r="1247" spans="1:5" x14ac:dyDescent="0.25">
      <c r="A1247" s="527"/>
      <c r="B1247" s="529"/>
      <c r="C1247" s="13" t="s">
        <v>1145</v>
      </c>
      <c r="D1247" s="527"/>
      <c r="E1247" s="527"/>
    </row>
    <row r="1248" spans="1:5" x14ac:dyDescent="0.25">
      <c r="A1248" s="527"/>
      <c r="B1248" s="529"/>
      <c r="C1248" s="13" t="s">
        <v>1146</v>
      </c>
      <c r="D1248" s="527"/>
      <c r="E1248" s="527"/>
    </row>
    <row r="1249" spans="1:5" x14ac:dyDescent="0.25">
      <c r="A1249" s="527"/>
      <c r="B1249" s="529"/>
      <c r="C1249" s="13" t="s">
        <v>1147</v>
      </c>
      <c r="D1249" s="527"/>
      <c r="E1249" s="527"/>
    </row>
    <row r="1250" spans="1:5" x14ac:dyDescent="0.25">
      <c r="A1250" s="527"/>
      <c r="B1250" s="529"/>
      <c r="C1250" s="13" t="s">
        <v>1148</v>
      </c>
      <c r="D1250" s="527"/>
      <c r="E1250" s="527"/>
    </row>
    <row r="1251" spans="1:5" x14ac:dyDescent="0.25">
      <c r="A1251" s="527"/>
      <c r="B1251" s="529"/>
      <c r="C1251" s="13" t="s">
        <v>1149</v>
      </c>
      <c r="D1251" s="527"/>
      <c r="E1251" s="527"/>
    </row>
    <row r="1252" spans="1:5" x14ac:dyDescent="0.25">
      <c r="A1252" s="527"/>
      <c r="B1252" s="529"/>
      <c r="C1252" s="13" t="s">
        <v>1150</v>
      </c>
      <c r="D1252" s="527"/>
      <c r="E1252" s="527"/>
    </row>
    <row r="1253" spans="1:5" x14ac:dyDescent="0.25">
      <c r="A1253" s="527"/>
      <c r="B1253" s="529"/>
      <c r="C1253" s="13" t="s">
        <v>1151</v>
      </c>
      <c r="D1253" s="527"/>
      <c r="E1253" s="527"/>
    </row>
    <row r="1254" spans="1:5" x14ac:dyDescent="0.25">
      <c r="A1254" s="527"/>
      <c r="B1254" s="529"/>
      <c r="C1254" s="13" t="s">
        <v>1152</v>
      </c>
      <c r="D1254" s="527"/>
      <c r="E1254" s="527"/>
    </row>
    <row r="1255" spans="1:5" x14ac:dyDescent="0.25">
      <c r="A1255" s="527"/>
      <c r="B1255" s="529"/>
      <c r="C1255" s="13" t="s">
        <v>1153</v>
      </c>
      <c r="D1255" s="527"/>
      <c r="E1255" s="527"/>
    </row>
    <row r="1256" spans="1:5" x14ac:dyDescent="0.25">
      <c r="A1256" s="527"/>
      <c r="B1256" s="529"/>
      <c r="C1256" s="13" t="s">
        <v>1154</v>
      </c>
      <c r="D1256" s="527"/>
      <c r="E1256" s="527"/>
    </row>
    <row r="1257" spans="1:5" x14ac:dyDescent="0.25">
      <c r="A1257" s="527"/>
      <c r="B1257" s="529"/>
      <c r="C1257" s="13" t="s">
        <v>1155</v>
      </c>
      <c r="D1257" s="527"/>
      <c r="E1257" s="527"/>
    </row>
    <row r="1258" spans="1:5" x14ac:dyDescent="0.25">
      <c r="A1258" s="527"/>
      <c r="B1258" s="529"/>
      <c r="C1258" s="13" t="s">
        <v>1156</v>
      </c>
      <c r="D1258" s="527"/>
      <c r="E1258" s="527"/>
    </row>
    <row r="1259" spans="1:5" x14ac:dyDescent="0.25">
      <c r="A1259" s="527"/>
      <c r="B1259" s="529"/>
      <c r="C1259" s="13" t="s">
        <v>1157</v>
      </c>
      <c r="D1259" s="527"/>
      <c r="E1259" s="527"/>
    </row>
    <row r="1260" spans="1:5" x14ac:dyDescent="0.25">
      <c r="A1260" s="527"/>
      <c r="B1260" s="529"/>
      <c r="C1260" s="13" t="s">
        <v>1158</v>
      </c>
      <c r="D1260" s="527"/>
      <c r="E1260" s="527"/>
    </row>
    <row r="1261" spans="1:5" x14ac:dyDescent="0.25">
      <c r="A1261" s="527"/>
      <c r="B1261" s="529"/>
      <c r="C1261" s="13" t="s">
        <v>1159</v>
      </c>
      <c r="D1261" s="527"/>
      <c r="E1261" s="527"/>
    </row>
    <row r="1262" spans="1:5" x14ac:dyDescent="0.25">
      <c r="A1262" s="527"/>
      <c r="B1262" s="529"/>
      <c r="C1262" s="13" t="s">
        <v>1160</v>
      </c>
      <c r="D1262" s="527"/>
      <c r="E1262" s="527"/>
    </row>
    <row r="1263" spans="1:5" x14ac:dyDescent="0.25">
      <c r="A1263" s="523"/>
      <c r="B1263" s="530"/>
      <c r="C1263" s="13" t="s">
        <v>1161</v>
      </c>
      <c r="D1263" s="527"/>
      <c r="E1263" s="527"/>
    </row>
    <row r="1264" spans="1:5" x14ac:dyDescent="0.25">
      <c r="A1264" s="215">
        <f>1+A1239</f>
        <v>737</v>
      </c>
      <c r="B1264" s="99" t="s">
        <v>1162</v>
      </c>
      <c r="C1264" s="29" t="s">
        <v>1531</v>
      </c>
      <c r="D1264" s="527"/>
      <c r="E1264" s="527"/>
    </row>
    <row r="1265" spans="1:5" x14ac:dyDescent="0.25">
      <c r="A1265" s="215">
        <f t="shared" si="56"/>
        <v>738</v>
      </c>
      <c r="B1265" s="99" t="s">
        <v>1164</v>
      </c>
      <c r="C1265" s="29" t="s">
        <v>1532</v>
      </c>
      <c r="D1265" s="527"/>
      <c r="E1265" s="527"/>
    </row>
    <row r="1266" spans="1:5" x14ac:dyDescent="0.25">
      <c r="A1266" s="215">
        <f t="shared" si="56"/>
        <v>739</v>
      </c>
      <c r="B1266" s="99" t="s">
        <v>1165</v>
      </c>
      <c r="C1266" s="29" t="s">
        <v>1533</v>
      </c>
      <c r="D1266" s="523"/>
      <c r="E1266" s="523"/>
    </row>
    <row r="1267" spans="1:5" x14ac:dyDescent="0.25">
      <c r="A1267" s="215">
        <f t="shared" si="56"/>
        <v>740</v>
      </c>
      <c r="B1267" s="99" t="s">
        <v>1166</v>
      </c>
      <c r="C1267" s="29" t="s">
        <v>1534</v>
      </c>
      <c r="D1267" s="214" t="s">
        <v>568</v>
      </c>
      <c r="E1267" s="209">
        <v>2</v>
      </c>
    </row>
    <row r="1268" spans="1:5" x14ac:dyDescent="0.25">
      <c r="A1268" s="215">
        <f t="shared" si="56"/>
        <v>741</v>
      </c>
      <c r="B1268" s="99" t="s">
        <v>1167</v>
      </c>
      <c r="C1268" s="29" t="s">
        <v>1535</v>
      </c>
      <c r="D1268" s="214" t="s">
        <v>568</v>
      </c>
      <c r="E1268" s="209">
        <v>2</v>
      </c>
    </row>
    <row r="1269" spans="1:5" x14ac:dyDescent="0.25">
      <c r="A1269" s="215">
        <f t="shared" ref="A1269:A1332" si="57">1+A1268</f>
        <v>742</v>
      </c>
      <c r="B1269" s="99" t="s">
        <v>1168</v>
      </c>
      <c r="C1269" s="29" t="s">
        <v>1536</v>
      </c>
      <c r="D1269" s="214" t="s">
        <v>568</v>
      </c>
      <c r="E1269" s="209">
        <v>2</v>
      </c>
    </row>
    <row r="1270" spans="1:5" x14ac:dyDescent="0.25">
      <c r="A1270" s="215">
        <f t="shared" si="57"/>
        <v>743</v>
      </c>
      <c r="B1270" s="99" t="s">
        <v>1169</v>
      </c>
      <c r="C1270" s="29" t="s">
        <v>1537</v>
      </c>
      <c r="D1270" s="214" t="s">
        <v>568</v>
      </c>
      <c r="E1270" s="209">
        <v>2</v>
      </c>
    </row>
    <row r="1271" spans="1:5" x14ac:dyDescent="0.25">
      <c r="A1271" s="215">
        <f t="shared" si="57"/>
        <v>744</v>
      </c>
      <c r="B1271" s="99" t="s">
        <v>1170</v>
      </c>
      <c r="C1271" s="29" t="s">
        <v>1538</v>
      </c>
      <c r="D1271" s="214" t="s">
        <v>568</v>
      </c>
      <c r="E1271" s="209">
        <v>2</v>
      </c>
    </row>
    <row r="1272" spans="1:5" x14ac:dyDescent="0.25">
      <c r="A1272" s="215">
        <f t="shared" si="57"/>
        <v>745</v>
      </c>
      <c r="B1272" s="99" t="s">
        <v>1171</v>
      </c>
      <c r="C1272" s="29" t="s">
        <v>1539</v>
      </c>
      <c r="D1272" s="214" t="s">
        <v>568</v>
      </c>
      <c r="E1272" s="209">
        <v>2</v>
      </c>
    </row>
    <row r="1273" spans="1:5" x14ac:dyDescent="0.25">
      <c r="A1273" s="215">
        <f t="shared" si="57"/>
        <v>746</v>
      </c>
      <c r="B1273" s="99" t="s">
        <v>1172</v>
      </c>
      <c r="C1273" s="29" t="s">
        <v>1540</v>
      </c>
      <c r="D1273" s="214" t="s">
        <v>568</v>
      </c>
      <c r="E1273" s="209">
        <v>2</v>
      </c>
    </row>
    <row r="1274" spans="1:5" x14ac:dyDescent="0.25">
      <c r="A1274" s="215">
        <f t="shared" si="57"/>
        <v>747</v>
      </c>
      <c r="B1274" s="99" t="s">
        <v>1173</v>
      </c>
      <c r="C1274" s="29" t="s">
        <v>1541</v>
      </c>
      <c r="D1274" s="214" t="s">
        <v>568</v>
      </c>
      <c r="E1274" s="209">
        <v>2</v>
      </c>
    </row>
    <row r="1275" spans="1:5" x14ac:dyDescent="0.25">
      <c r="A1275" s="215">
        <f t="shared" si="57"/>
        <v>748</v>
      </c>
      <c r="B1275" s="99" t="s">
        <v>1174</v>
      </c>
      <c r="C1275" s="29" t="s">
        <v>1542</v>
      </c>
      <c r="D1275" s="214" t="s">
        <v>568</v>
      </c>
      <c r="E1275" s="209">
        <v>2</v>
      </c>
    </row>
    <row r="1276" spans="1:5" x14ac:dyDescent="0.25">
      <c r="A1276" s="215">
        <f t="shared" si="57"/>
        <v>749</v>
      </c>
      <c r="B1276" s="99" t="s">
        <v>1175</v>
      </c>
      <c r="C1276" s="29" t="s">
        <v>1543</v>
      </c>
      <c r="D1276" s="214" t="s">
        <v>568</v>
      </c>
      <c r="E1276" s="209">
        <v>2</v>
      </c>
    </row>
    <row r="1277" spans="1:5" x14ac:dyDescent="0.25">
      <c r="A1277" s="215">
        <f t="shared" si="57"/>
        <v>750</v>
      </c>
      <c r="B1277" s="99" t="s">
        <v>1176</v>
      </c>
      <c r="C1277" s="29" t="s">
        <v>1544</v>
      </c>
      <c r="D1277" s="214" t="s">
        <v>568</v>
      </c>
      <c r="E1277" s="209">
        <v>2</v>
      </c>
    </row>
    <row r="1278" spans="1:5" x14ac:dyDescent="0.25">
      <c r="A1278" s="215">
        <f t="shared" si="57"/>
        <v>751</v>
      </c>
      <c r="B1278" s="99" t="s">
        <v>1177</v>
      </c>
      <c r="C1278" s="29" t="s">
        <v>1545</v>
      </c>
      <c r="D1278" s="214" t="s">
        <v>568</v>
      </c>
      <c r="E1278" s="209">
        <v>2</v>
      </c>
    </row>
    <row r="1279" spans="1:5" x14ac:dyDescent="0.25">
      <c r="A1279" s="215">
        <f t="shared" si="57"/>
        <v>752</v>
      </c>
      <c r="B1279" s="99" t="s">
        <v>1178</v>
      </c>
      <c r="C1279" s="29" t="s">
        <v>1546</v>
      </c>
      <c r="D1279" s="214" t="s">
        <v>568</v>
      </c>
      <c r="E1279" s="209">
        <v>2</v>
      </c>
    </row>
    <row r="1280" spans="1:5" x14ac:dyDescent="0.25">
      <c r="A1280" s="215">
        <f t="shared" si="57"/>
        <v>753</v>
      </c>
      <c r="B1280" s="99" t="s">
        <v>1179</v>
      </c>
      <c r="C1280" s="29" t="s">
        <v>1547</v>
      </c>
      <c r="D1280" s="214" t="s">
        <v>568</v>
      </c>
      <c r="E1280" s="209">
        <v>2</v>
      </c>
    </row>
    <row r="1281" spans="1:5" x14ac:dyDescent="0.25">
      <c r="A1281" s="215">
        <f t="shared" si="57"/>
        <v>754</v>
      </c>
      <c r="B1281" s="99" t="s">
        <v>1180</v>
      </c>
      <c r="C1281" s="29" t="s">
        <v>1548</v>
      </c>
      <c r="D1281" s="214" t="s">
        <v>568</v>
      </c>
      <c r="E1281" s="209">
        <v>2</v>
      </c>
    </row>
    <row r="1282" spans="1:5" x14ac:dyDescent="0.25">
      <c r="A1282" s="215">
        <f t="shared" si="57"/>
        <v>755</v>
      </c>
      <c r="B1282" s="99" t="s">
        <v>1181</v>
      </c>
      <c r="C1282" s="29" t="s">
        <v>1549</v>
      </c>
      <c r="D1282" s="214" t="s">
        <v>568</v>
      </c>
      <c r="E1282" s="209">
        <v>2</v>
      </c>
    </row>
    <row r="1283" spans="1:5" x14ac:dyDescent="0.25">
      <c r="A1283" s="215">
        <f t="shared" si="57"/>
        <v>756</v>
      </c>
      <c r="B1283" s="99" t="s">
        <v>1182</v>
      </c>
      <c r="C1283" s="29" t="s">
        <v>1550</v>
      </c>
      <c r="D1283" s="214" t="s">
        <v>568</v>
      </c>
      <c r="E1283" s="209">
        <v>2</v>
      </c>
    </row>
    <row r="1284" spans="1:5" x14ac:dyDescent="0.25">
      <c r="A1284" s="215">
        <f t="shared" si="57"/>
        <v>757</v>
      </c>
      <c r="B1284" s="99" t="s">
        <v>1183</v>
      </c>
      <c r="C1284" s="29" t="s">
        <v>1551</v>
      </c>
      <c r="D1284" s="214" t="s">
        <v>568</v>
      </c>
      <c r="E1284" s="209">
        <v>2</v>
      </c>
    </row>
    <row r="1285" spans="1:5" x14ac:dyDescent="0.25">
      <c r="A1285" s="215">
        <f t="shared" si="57"/>
        <v>758</v>
      </c>
      <c r="B1285" s="99" t="s">
        <v>1184</v>
      </c>
      <c r="C1285" s="29" t="s">
        <v>1552</v>
      </c>
      <c r="D1285" s="214" t="s">
        <v>568</v>
      </c>
      <c r="E1285" s="209">
        <v>2</v>
      </c>
    </row>
    <row r="1286" spans="1:5" x14ac:dyDescent="0.25">
      <c r="A1286" s="215">
        <f t="shared" si="57"/>
        <v>759</v>
      </c>
      <c r="B1286" s="99" t="s">
        <v>1185</v>
      </c>
      <c r="C1286" s="29" t="s">
        <v>1553</v>
      </c>
      <c r="D1286" s="214" t="s">
        <v>568</v>
      </c>
      <c r="E1286" s="209">
        <v>2</v>
      </c>
    </row>
    <row r="1287" spans="1:5" x14ac:dyDescent="0.25">
      <c r="A1287" s="215">
        <f t="shared" si="57"/>
        <v>760</v>
      </c>
      <c r="B1287" s="99" t="s">
        <v>1186</v>
      </c>
      <c r="C1287" s="29" t="s">
        <v>1554</v>
      </c>
      <c r="D1287" s="214" t="s">
        <v>568</v>
      </c>
      <c r="E1287" s="209">
        <v>2</v>
      </c>
    </row>
    <row r="1288" spans="1:5" x14ac:dyDescent="0.25">
      <c r="A1288" s="215">
        <f t="shared" si="57"/>
        <v>761</v>
      </c>
      <c r="B1288" s="99" t="s">
        <v>1187</v>
      </c>
      <c r="C1288" s="29" t="s">
        <v>1555</v>
      </c>
      <c r="D1288" s="214" t="s">
        <v>568</v>
      </c>
      <c r="E1288" s="209">
        <v>2</v>
      </c>
    </row>
    <row r="1289" spans="1:5" x14ac:dyDescent="0.25">
      <c r="A1289" s="215">
        <f t="shared" si="57"/>
        <v>762</v>
      </c>
      <c r="B1289" s="99" t="s">
        <v>1188</v>
      </c>
      <c r="C1289" s="29" t="s">
        <v>1556</v>
      </c>
      <c r="D1289" s="214" t="s">
        <v>568</v>
      </c>
      <c r="E1289" s="209">
        <v>2</v>
      </c>
    </row>
    <row r="1290" spans="1:5" x14ac:dyDescent="0.25">
      <c r="A1290" s="215">
        <f t="shared" si="57"/>
        <v>763</v>
      </c>
      <c r="B1290" s="99" t="s">
        <v>1189</v>
      </c>
      <c r="C1290" s="29" t="s">
        <v>1557</v>
      </c>
      <c r="D1290" s="214" t="s">
        <v>568</v>
      </c>
      <c r="E1290" s="209">
        <v>2</v>
      </c>
    </row>
    <row r="1291" spans="1:5" x14ac:dyDescent="0.25">
      <c r="A1291" s="215">
        <f t="shared" si="57"/>
        <v>764</v>
      </c>
      <c r="B1291" s="99" t="s">
        <v>1190</v>
      </c>
      <c r="C1291" s="29" t="s">
        <v>1558</v>
      </c>
      <c r="D1291" s="214" t="s">
        <v>568</v>
      </c>
      <c r="E1291" s="209">
        <v>2</v>
      </c>
    </row>
    <row r="1292" spans="1:5" x14ac:dyDescent="0.25">
      <c r="A1292" s="215">
        <f t="shared" si="57"/>
        <v>765</v>
      </c>
      <c r="B1292" s="99" t="s">
        <v>1191</v>
      </c>
      <c r="C1292" s="29" t="s">
        <v>1559</v>
      </c>
      <c r="D1292" s="214" t="s">
        <v>568</v>
      </c>
      <c r="E1292" s="209">
        <v>2</v>
      </c>
    </row>
    <row r="1293" spans="1:5" x14ac:dyDescent="0.25">
      <c r="A1293" s="215">
        <f t="shared" si="57"/>
        <v>766</v>
      </c>
      <c r="B1293" s="99" t="s">
        <v>1192</v>
      </c>
      <c r="C1293" s="29" t="s">
        <v>1560</v>
      </c>
      <c r="D1293" s="214" t="s">
        <v>568</v>
      </c>
      <c r="E1293" s="209">
        <v>2</v>
      </c>
    </row>
    <row r="1294" spans="1:5" x14ac:dyDescent="0.25">
      <c r="A1294" s="215">
        <f t="shared" si="57"/>
        <v>767</v>
      </c>
      <c r="B1294" s="99" t="s">
        <v>1193</v>
      </c>
      <c r="C1294" s="29" t="s">
        <v>1561</v>
      </c>
      <c r="D1294" s="214" t="s">
        <v>568</v>
      </c>
      <c r="E1294" s="209">
        <v>2</v>
      </c>
    </row>
    <row r="1295" spans="1:5" x14ac:dyDescent="0.25">
      <c r="A1295" s="215">
        <f t="shared" si="57"/>
        <v>768</v>
      </c>
      <c r="B1295" s="99" t="s">
        <v>1194</v>
      </c>
      <c r="C1295" s="29" t="s">
        <v>1562</v>
      </c>
      <c r="D1295" s="214" t="s">
        <v>568</v>
      </c>
      <c r="E1295" s="209">
        <v>2</v>
      </c>
    </row>
    <row r="1296" spans="1:5" x14ac:dyDescent="0.25">
      <c r="A1296" s="215">
        <f t="shared" si="57"/>
        <v>769</v>
      </c>
      <c r="B1296" s="99" t="s">
        <v>1195</v>
      </c>
      <c r="C1296" s="29" t="s">
        <v>1563</v>
      </c>
      <c r="D1296" s="214" t="s">
        <v>568</v>
      </c>
      <c r="E1296" s="209">
        <v>2</v>
      </c>
    </row>
    <row r="1297" spans="1:5" x14ac:dyDescent="0.25">
      <c r="A1297" s="215">
        <f t="shared" si="57"/>
        <v>770</v>
      </c>
      <c r="B1297" s="99" t="s">
        <v>1196</v>
      </c>
      <c r="C1297" s="29" t="s">
        <v>1564</v>
      </c>
      <c r="D1297" s="214" t="s">
        <v>568</v>
      </c>
      <c r="E1297" s="209">
        <v>2</v>
      </c>
    </row>
    <row r="1298" spans="1:5" x14ac:dyDescent="0.25">
      <c r="A1298" s="215">
        <f t="shared" si="57"/>
        <v>771</v>
      </c>
      <c r="B1298" s="99" t="s">
        <v>1197</v>
      </c>
      <c r="C1298" s="29" t="s">
        <v>1565</v>
      </c>
      <c r="D1298" s="214" t="s">
        <v>568</v>
      </c>
      <c r="E1298" s="209">
        <v>2</v>
      </c>
    </row>
    <row r="1299" spans="1:5" x14ac:dyDescent="0.25">
      <c r="A1299" s="215">
        <f t="shared" si="57"/>
        <v>772</v>
      </c>
      <c r="B1299" s="99" t="s">
        <v>1198</v>
      </c>
      <c r="C1299" s="29" t="s">
        <v>1566</v>
      </c>
      <c r="D1299" s="214" t="s">
        <v>568</v>
      </c>
      <c r="E1299" s="209">
        <v>2</v>
      </c>
    </row>
    <row r="1300" spans="1:5" x14ac:dyDescent="0.25">
      <c r="A1300" s="215">
        <f t="shared" si="57"/>
        <v>773</v>
      </c>
      <c r="B1300" s="99" t="s">
        <v>1199</v>
      </c>
      <c r="C1300" s="29" t="s">
        <v>1567</v>
      </c>
      <c r="D1300" s="214" t="s">
        <v>568</v>
      </c>
      <c r="E1300" s="209">
        <v>2</v>
      </c>
    </row>
    <row r="1301" spans="1:5" x14ac:dyDescent="0.25">
      <c r="A1301" s="215">
        <f t="shared" si="57"/>
        <v>774</v>
      </c>
      <c r="B1301" s="99" t="s">
        <v>1200</v>
      </c>
      <c r="C1301" s="29" t="s">
        <v>1568</v>
      </c>
      <c r="D1301" s="214" t="s">
        <v>568</v>
      </c>
      <c r="E1301" s="209">
        <v>2</v>
      </c>
    </row>
    <row r="1302" spans="1:5" x14ac:dyDescent="0.25">
      <c r="A1302" s="215">
        <f t="shared" si="57"/>
        <v>775</v>
      </c>
      <c r="B1302" s="99" t="s">
        <v>1201</v>
      </c>
      <c r="C1302" s="29" t="s">
        <v>1569</v>
      </c>
      <c r="D1302" s="214" t="s">
        <v>568</v>
      </c>
      <c r="E1302" s="209">
        <v>2</v>
      </c>
    </row>
    <row r="1303" spans="1:5" x14ac:dyDescent="0.25">
      <c r="A1303" s="215">
        <f t="shared" si="57"/>
        <v>776</v>
      </c>
      <c r="B1303" s="99" t="s">
        <v>1202</v>
      </c>
      <c r="C1303" s="29" t="s">
        <v>1570</v>
      </c>
      <c r="D1303" s="214" t="s">
        <v>568</v>
      </c>
      <c r="E1303" s="209">
        <v>2</v>
      </c>
    </row>
    <row r="1304" spans="1:5" x14ac:dyDescent="0.25">
      <c r="A1304" s="215">
        <f t="shared" si="57"/>
        <v>777</v>
      </c>
      <c r="B1304" s="99" t="s">
        <v>1203</v>
      </c>
      <c r="C1304" s="29" t="s">
        <v>1571</v>
      </c>
      <c r="D1304" s="214" t="s">
        <v>568</v>
      </c>
      <c r="E1304" s="209">
        <v>2</v>
      </c>
    </row>
    <row r="1305" spans="1:5" x14ac:dyDescent="0.25">
      <c r="A1305" s="215">
        <f t="shared" si="57"/>
        <v>778</v>
      </c>
      <c r="B1305" s="99" t="s">
        <v>1204</v>
      </c>
      <c r="C1305" s="29" t="s">
        <v>1572</v>
      </c>
      <c r="D1305" s="214" t="s">
        <v>568</v>
      </c>
      <c r="E1305" s="209">
        <v>2</v>
      </c>
    </row>
    <row r="1306" spans="1:5" x14ac:dyDescent="0.25">
      <c r="A1306" s="215">
        <f t="shared" si="57"/>
        <v>779</v>
      </c>
      <c r="B1306" s="99" t="s">
        <v>1205</v>
      </c>
      <c r="C1306" s="29" t="s">
        <v>1573</v>
      </c>
      <c r="D1306" s="214" t="s">
        <v>568</v>
      </c>
      <c r="E1306" s="209">
        <v>2</v>
      </c>
    </row>
    <row r="1307" spans="1:5" x14ac:dyDescent="0.25">
      <c r="A1307" s="215">
        <f t="shared" si="57"/>
        <v>780</v>
      </c>
      <c r="B1307" s="99" t="s">
        <v>1206</v>
      </c>
      <c r="C1307" s="29" t="s">
        <v>1574</v>
      </c>
      <c r="D1307" s="214" t="s">
        <v>568</v>
      </c>
      <c r="E1307" s="209">
        <v>2</v>
      </c>
    </row>
    <row r="1308" spans="1:5" x14ac:dyDescent="0.25">
      <c r="A1308" s="215">
        <f t="shared" si="57"/>
        <v>781</v>
      </c>
      <c r="B1308" s="99" t="s">
        <v>1207</v>
      </c>
      <c r="C1308" s="29" t="s">
        <v>1575</v>
      </c>
      <c r="D1308" s="214" t="s">
        <v>568</v>
      </c>
      <c r="E1308" s="209">
        <v>2</v>
      </c>
    </row>
    <row r="1309" spans="1:5" x14ac:dyDescent="0.25">
      <c r="A1309" s="215">
        <f t="shared" si="57"/>
        <v>782</v>
      </c>
      <c r="B1309" s="99" t="s">
        <v>1208</v>
      </c>
      <c r="C1309" s="29" t="s">
        <v>1576</v>
      </c>
      <c r="D1309" s="214" t="s">
        <v>568</v>
      </c>
      <c r="E1309" s="209">
        <v>2</v>
      </c>
    </row>
    <row r="1310" spans="1:5" x14ac:dyDescent="0.25">
      <c r="A1310" s="215">
        <f t="shared" si="57"/>
        <v>783</v>
      </c>
      <c r="B1310" s="99" t="s">
        <v>1209</v>
      </c>
      <c r="C1310" s="29" t="s">
        <v>1577</v>
      </c>
      <c r="D1310" s="214" t="s">
        <v>568</v>
      </c>
      <c r="E1310" s="209">
        <v>2</v>
      </c>
    </row>
    <row r="1311" spans="1:5" x14ac:dyDescent="0.25">
      <c r="A1311" s="215">
        <f t="shared" si="57"/>
        <v>784</v>
      </c>
      <c r="B1311" s="99" t="s">
        <v>1210</v>
      </c>
      <c r="C1311" s="29" t="s">
        <v>1578</v>
      </c>
      <c r="D1311" s="214" t="s">
        <v>568</v>
      </c>
      <c r="E1311" s="209">
        <v>2</v>
      </c>
    </row>
    <row r="1312" spans="1:5" x14ac:dyDescent="0.25">
      <c r="A1312" s="215">
        <f t="shared" si="57"/>
        <v>785</v>
      </c>
      <c r="B1312" s="99" t="s">
        <v>1211</v>
      </c>
      <c r="C1312" s="29" t="s">
        <v>1579</v>
      </c>
      <c r="D1312" s="214" t="s">
        <v>568</v>
      </c>
      <c r="E1312" s="209">
        <v>2</v>
      </c>
    </row>
    <row r="1313" spans="1:5" x14ac:dyDescent="0.25">
      <c r="A1313" s="215">
        <f t="shared" si="57"/>
        <v>786</v>
      </c>
      <c r="B1313" s="99" t="s">
        <v>1212</v>
      </c>
      <c r="C1313" s="29" t="s">
        <v>1580</v>
      </c>
      <c r="D1313" s="214" t="s">
        <v>568</v>
      </c>
      <c r="E1313" s="209">
        <v>2</v>
      </c>
    </row>
    <row r="1314" spans="1:5" x14ac:dyDescent="0.25">
      <c r="A1314" s="215">
        <f t="shared" si="57"/>
        <v>787</v>
      </c>
      <c r="B1314" s="99" t="s">
        <v>1213</v>
      </c>
      <c r="C1314" s="29" t="s">
        <v>1581</v>
      </c>
      <c r="D1314" s="214" t="s">
        <v>568</v>
      </c>
      <c r="E1314" s="209">
        <v>2</v>
      </c>
    </row>
    <row r="1315" spans="1:5" x14ac:dyDescent="0.25">
      <c r="A1315" s="215">
        <f t="shared" si="57"/>
        <v>788</v>
      </c>
      <c r="B1315" s="99" t="s">
        <v>1214</v>
      </c>
      <c r="C1315" s="29" t="s">
        <v>1582</v>
      </c>
      <c r="D1315" s="214" t="s">
        <v>568</v>
      </c>
      <c r="E1315" s="209">
        <v>2</v>
      </c>
    </row>
    <row r="1316" spans="1:5" x14ac:dyDescent="0.25">
      <c r="A1316" s="215">
        <f t="shared" si="57"/>
        <v>789</v>
      </c>
      <c r="B1316" s="99" t="s">
        <v>1215</v>
      </c>
      <c r="C1316" s="29" t="s">
        <v>1583</v>
      </c>
      <c r="D1316" s="214" t="s">
        <v>568</v>
      </c>
      <c r="E1316" s="209">
        <v>2</v>
      </c>
    </row>
    <row r="1317" spans="1:5" x14ac:dyDescent="0.25">
      <c r="A1317" s="215">
        <f t="shared" si="57"/>
        <v>790</v>
      </c>
      <c r="B1317" s="99" t="s">
        <v>1216</v>
      </c>
      <c r="C1317" s="29" t="s">
        <v>1584</v>
      </c>
      <c r="D1317" s="214" t="s">
        <v>568</v>
      </c>
      <c r="E1317" s="209">
        <v>2</v>
      </c>
    </row>
    <row r="1318" spans="1:5" x14ac:dyDescent="0.25">
      <c r="A1318" s="215">
        <f t="shared" si="57"/>
        <v>791</v>
      </c>
      <c r="B1318" s="99" t="s">
        <v>1217</v>
      </c>
      <c r="C1318" s="29" t="s">
        <v>1585</v>
      </c>
      <c r="D1318" s="214" t="s">
        <v>568</v>
      </c>
      <c r="E1318" s="209">
        <v>2</v>
      </c>
    </row>
    <row r="1319" spans="1:5" x14ac:dyDescent="0.25">
      <c r="A1319" s="215">
        <f t="shared" si="57"/>
        <v>792</v>
      </c>
      <c r="B1319" s="99" t="s">
        <v>1218</v>
      </c>
      <c r="C1319" s="29" t="s">
        <v>1586</v>
      </c>
      <c r="D1319" s="214" t="s">
        <v>568</v>
      </c>
      <c r="E1319" s="209">
        <v>2</v>
      </c>
    </row>
    <row r="1320" spans="1:5" x14ac:dyDescent="0.25">
      <c r="A1320" s="215">
        <f t="shared" si="57"/>
        <v>793</v>
      </c>
      <c r="B1320" s="99" t="s">
        <v>1219</v>
      </c>
      <c r="C1320" s="29" t="s">
        <v>1587</v>
      </c>
      <c r="D1320" s="214" t="s">
        <v>568</v>
      </c>
      <c r="E1320" s="209">
        <v>2</v>
      </c>
    </row>
    <row r="1321" spans="1:5" x14ac:dyDescent="0.25">
      <c r="A1321" s="215">
        <f t="shared" si="57"/>
        <v>794</v>
      </c>
      <c r="B1321" s="99" t="s">
        <v>1220</v>
      </c>
      <c r="C1321" s="29" t="s">
        <v>1588</v>
      </c>
      <c r="D1321" s="214" t="s">
        <v>568</v>
      </c>
      <c r="E1321" s="209">
        <v>2</v>
      </c>
    </row>
    <row r="1322" spans="1:5" x14ac:dyDescent="0.25">
      <c r="A1322" s="215">
        <f t="shared" si="57"/>
        <v>795</v>
      </c>
      <c r="B1322" s="99" t="s">
        <v>1221</v>
      </c>
      <c r="C1322" s="29" t="s">
        <v>1589</v>
      </c>
      <c r="D1322" s="214" t="s">
        <v>568</v>
      </c>
      <c r="E1322" s="209">
        <v>2</v>
      </c>
    </row>
    <row r="1323" spans="1:5" x14ac:dyDescent="0.25">
      <c r="A1323" s="215">
        <f t="shared" si="57"/>
        <v>796</v>
      </c>
      <c r="B1323" s="99" t="s">
        <v>1222</v>
      </c>
      <c r="C1323" s="29" t="s">
        <v>1590</v>
      </c>
      <c r="D1323" s="214" t="s">
        <v>568</v>
      </c>
      <c r="E1323" s="209">
        <v>2</v>
      </c>
    </row>
    <row r="1324" spans="1:5" x14ac:dyDescent="0.25">
      <c r="A1324" s="215">
        <f t="shared" si="57"/>
        <v>797</v>
      </c>
      <c r="B1324" s="99" t="s">
        <v>1223</v>
      </c>
      <c r="C1324" s="29" t="s">
        <v>1591</v>
      </c>
      <c r="D1324" s="214" t="s">
        <v>568</v>
      </c>
      <c r="E1324" s="209">
        <v>2</v>
      </c>
    </row>
    <row r="1325" spans="1:5" x14ac:dyDescent="0.25">
      <c r="A1325" s="215">
        <f t="shared" si="57"/>
        <v>798</v>
      </c>
      <c r="B1325" s="99" t="s">
        <v>1224</v>
      </c>
      <c r="C1325" s="29" t="s">
        <v>1592</v>
      </c>
      <c r="D1325" s="214" t="s">
        <v>568</v>
      </c>
      <c r="E1325" s="209">
        <v>2</v>
      </c>
    </row>
    <row r="1326" spans="1:5" x14ac:dyDescent="0.25">
      <c r="A1326" s="215">
        <f t="shared" si="57"/>
        <v>799</v>
      </c>
      <c r="B1326" s="99" t="s">
        <v>1225</v>
      </c>
      <c r="C1326" s="29" t="s">
        <v>1593</v>
      </c>
      <c r="D1326" s="214" t="s">
        <v>568</v>
      </c>
      <c r="E1326" s="209">
        <v>2</v>
      </c>
    </row>
    <row r="1327" spans="1:5" x14ac:dyDescent="0.25">
      <c r="A1327" s="215">
        <f t="shared" si="57"/>
        <v>800</v>
      </c>
      <c r="B1327" s="99" t="s">
        <v>1226</v>
      </c>
      <c r="C1327" s="29" t="s">
        <v>1594</v>
      </c>
      <c r="D1327" s="214" t="s">
        <v>568</v>
      </c>
      <c r="E1327" s="209">
        <v>2</v>
      </c>
    </row>
    <row r="1328" spans="1:5" x14ac:dyDescent="0.25">
      <c r="A1328" s="215">
        <f t="shared" si="57"/>
        <v>801</v>
      </c>
      <c r="B1328" s="99" t="s">
        <v>1227</v>
      </c>
      <c r="C1328" s="29" t="s">
        <v>1595</v>
      </c>
      <c r="D1328" s="214" t="s">
        <v>568</v>
      </c>
      <c r="E1328" s="209">
        <v>2</v>
      </c>
    </row>
    <row r="1329" spans="1:5" x14ac:dyDescent="0.25">
      <c r="A1329" s="215">
        <f t="shared" si="57"/>
        <v>802</v>
      </c>
      <c r="B1329" s="99" t="s">
        <v>1228</v>
      </c>
      <c r="C1329" s="29" t="s">
        <v>1596</v>
      </c>
      <c r="D1329" s="214" t="s">
        <v>568</v>
      </c>
      <c r="E1329" s="209">
        <v>2</v>
      </c>
    </row>
    <row r="1330" spans="1:5" x14ac:dyDescent="0.25">
      <c r="A1330" s="215">
        <f t="shared" si="57"/>
        <v>803</v>
      </c>
      <c r="B1330" s="99" t="s">
        <v>1229</v>
      </c>
      <c r="C1330" s="29" t="s">
        <v>1597</v>
      </c>
      <c r="D1330" s="214" t="s">
        <v>568</v>
      </c>
      <c r="E1330" s="209">
        <v>2</v>
      </c>
    </row>
    <row r="1331" spans="1:5" x14ac:dyDescent="0.25">
      <c r="A1331" s="215">
        <f t="shared" si="57"/>
        <v>804</v>
      </c>
      <c r="B1331" s="99" t="s">
        <v>1230</v>
      </c>
      <c r="C1331" s="29" t="s">
        <v>1598</v>
      </c>
      <c r="D1331" s="214" t="s">
        <v>568</v>
      </c>
      <c r="E1331" s="209">
        <v>2</v>
      </c>
    </row>
    <row r="1332" spans="1:5" x14ac:dyDescent="0.25">
      <c r="A1332" s="215">
        <f t="shared" si="57"/>
        <v>805</v>
      </c>
      <c r="B1332" s="99" t="s">
        <v>1231</v>
      </c>
      <c r="C1332" s="29" t="s">
        <v>1599</v>
      </c>
      <c r="D1332" s="214" t="s">
        <v>568</v>
      </c>
      <c r="E1332" s="209">
        <v>2</v>
      </c>
    </row>
    <row r="1333" spans="1:5" x14ac:dyDescent="0.25">
      <c r="A1333" s="215">
        <f t="shared" ref="A1333:A1345" si="58">1+A1332</f>
        <v>806</v>
      </c>
      <c r="B1333" s="99" t="s">
        <v>1232</v>
      </c>
      <c r="C1333" s="29" t="s">
        <v>1600</v>
      </c>
      <c r="D1333" s="214" t="s">
        <v>568</v>
      </c>
      <c r="E1333" s="209">
        <v>2</v>
      </c>
    </row>
    <row r="1334" spans="1:5" x14ac:dyDescent="0.25">
      <c r="A1334" s="215">
        <f t="shared" si="58"/>
        <v>807</v>
      </c>
      <c r="B1334" s="99" t="s">
        <v>1233</v>
      </c>
      <c r="C1334" s="29" t="s">
        <v>1601</v>
      </c>
      <c r="D1334" s="214" t="s">
        <v>568</v>
      </c>
      <c r="E1334" s="209">
        <v>2</v>
      </c>
    </row>
    <row r="1335" spans="1:5" x14ac:dyDescent="0.25">
      <c r="A1335" s="215">
        <f t="shared" si="58"/>
        <v>808</v>
      </c>
      <c r="B1335" s="99" t="s">
        <v>1234</v>
      </c>
      <c r="C1335" s="29" t="s">
        <v>1602</v>
      </c>
      <c r="D1335" s="214" t="s">
        <v>568</v>
      </c>
      <c r="E1335" s="209">
        <v>2</v>
      </c>
    </row>
    <row r="1336" spans="1:5" x14ac:dyDescent="0.25">
      <c r="A1336" s="215">
        <f t="shared" si="58"/>
        <v>809</v>
      </c>
      <c r="B1336" s="99" t="s">
        <v>1235</v>
      </c>
      <c r="C1336" s="29" t="s">
        <v>1603</v>
      </c>
      <c r="D1336" s="214" t="s">
        <v>568</v>
      </c>
      <c r="E1336" s="209">
        <v>2</v>
      </c>
    </row>
    <row r="1337" spans="1:5" x14ac:dyDescent="0.25">
      <c r="A1337" s="215">
        <f t="shared" si="58"/>
        <v>810</v>
      </c>
      <c r="B1337" s="99" t="s">
        <v>1236</v>
      </c>
      <c r="C1337" s="29" t="s">
        <v>1604</v>
      </c>
      <c r="D1337" s="214" t="s">
        <v>568</v>
      </c>
      <c r="E1337" s="209">
        <v>2</v>
      </c>
    </row>
    <row r="1338" spans="1:5" x14ac:dyDescent="0.25">
      <c r="A1338" s="215">
        <f t="shared" si="58"/>
        <v>811</v>
      </c>
      <c r="B1338" s="99" t="s">
        <v>1237</v>
      </c>
      <c r="C1338" s="29" t="s">
        <v>1605</v>
      </c>
      <c r="D1338" s="214" t="s">
        <v>568</v>
      </c>
      <c r="E1338" s="209">
        <v>2</v>
      </c>
    </row>
    <row r="1339" spans="1:5" x14ac:dyDescent="0.25">
      <c r="A1339" s="215">
        <f t="shared" si="58"/>
        <v>812</v>
      </c>
      <c r="B1339" s="99" t="s">
        <v>1238</v>
      </c>
      <c r="C1339" s="29" t="s">
        <v>1606</v>
      </c>
      <c r="D1339" s="214" t="s">
        <v>568</v>
      </c>
      <c r="E1339" s="209">
        <v>2</v>
      </c>
    </row>
    <row r="1340" spans="1:5" x14ac:dyDescent="0.25">
      <c r="A1340" s="215">
        <f t="shared" si="58"/>
        <v>813</v>
      </c>
      <c r="B1340" s="99" t="s">
        <v>1239</v>
      </c>
      <c r="C1340" s="29" t="s">
        <v>1607</v>
      </c>
      <c r="D1340" s="214" t="s">
        <v>568</v>
      </c>
      <c r="E1340" s="209">
        <v>2</v>
      </c>
    </row>
    <row r="1341" spans="1:5" x14ac:dyDescent="0.25">
      <c r="A1341" s="215">
        <f t="shared" si="58"/>
        <v>814</v>
      </c>
      <c r="B1341" s="99" t="s">
        <v>1240</v>
      </c>
      <c r="C1341" s="29" t="s">
        <v>1608</v>
      </c>
      <c r="D1341" s="214" t="s">
        <v>568</v>
      </c>
      <c r="E1341" s="209">
        <v>2</v>
      </c>
    </row>
    <row r="1342" spans="1:5" x14ac:dyDescent="0.25">
      <c r="A1342" s="215">
        <f t="shared" si="58"/>
        <v>815</v>
      </c>
      <c r="B1342" s="99" t="s">
        <v>1241</v>
      </c>
      <c r="C1342" s="29" t="s">
        <v>1609</v>
      </c>
      <c r="D1342" s="214" t="s">
        <v>568</v>
      </c>
      <c r="E1342" s="209">
        <v>2</v>
      </c>
    </row>
    <row r="1343" spans="1:5" x14ac:dyDescent="0.25">
      <c r="A1343" s="67">
        <f t="shared" si="58"/>
        <v>816</v>
      </c>
      <c r="B1343" s="99" t="s">
        <v>1242</v>
      </c>
      <c r="C1343" s="29" t="s">
        <v>1243</v>
      </c>
      <c r="D1343" s="214" t="s">
        <v>568</v>
      </c>
      <c r="E1343" s="209">
        <v>2</v>
      </c>
    </row>
    <row r="1344" spans="1:5" x14ac:dyDescent="0.25">
      <c r="A1344" s="67">
        <f t="shared" si="58"/>
        <v>817</v>
      </c>
      <c r="B1344" s="99" t="s">
        <v>1244</v>
      </c>
      <c r="C1344" s="29" t="s">
        <v>1246</v>
      </c>
      <c r="D1344" s="214" t="s">
        <v>568</v>
      </c>
      <c r="E1344" s="209">
        <v>2</v>
      </c>
    </row>
    <row r="1345" spans="1:5" x14ac:dyDescent="0.25">
      <c r="A1345" s="215">
        <f t="shared" si="58"/>
        <v>818</v>
      </c>
      <c r="B1345" s="99" t="s">
        <v>1245</v>
      </c>
      <c r="C1345" s="232" t="s">
        <v>1247</v>
      </c>
      <c r="D1345" s="215" t="s">
        <v>568</v>
      </c>
      <c r="E1345" s="215">
        <v>2</v>
      </c>
    </row>
    <row r="1346" spans="1:5" x14ac:dyDescent="0.25">
      <c r="A1346" s="521">
        <f>1+A1345</f>
        <v>819</v>
      </c>
      <c r="B1346" s="526" t="s">
        <v>2097</v>
      </c>
      <c r="C1346" s="233" t="s">
        <v>2166</v>
      </c>
      <c r="D1346" s="521" t="s">
        <v>569</v>
      </c>
      <c r="E1346" s="521">
        <v>8</v>
      </c>
    </row>
    <row r="1347" spans="1:5" x14ac:dyDescent="0.25">
      <c r="A1347" s="521"/>
      <c r="B1347" s="526"/>
      <c r="C1347" s="10" t="s">
        <v>2095</v>
      </c>
      <c r="D1347" s="521"/>
      <c r="E1347" s="521"/>
    </row>
    <row r="1348" spans="1:5" x14ac:dyDescent="0.25">
      <c r="A1348" s="521"/>
      <c r="B1348" s="526"/>
      <c r="C1348" s="10" t="s">
        <v>1611</v>
      </c>
      <c r="D1348" s="521"/>
      <c r="E1348" s="521"/>
    </row>
    <row r="1349" spans="1:5" x14ac:dyDescent="0.25">
      <c r="A1349" s="521"/>
      <c r="B1349" s="526"/>
      <c r="C1349" s="10" t="s">
        <v>2094</v>
      </c>
      <c r="D1349" s="521"/>
      <c r="E1349" s="521"/>
    </row>
    <row r="1350" spans="1:5" x14ac:dyDescent="0.25">
      <c r="A1350" s="215">
        <f>1+A1346</f>
        <v>820</v>
      </c>
      <c r="B1350" s="99" t="s">
        <v>2167</v>
      </c>
      <c r="C1350" s="7" t="s">
        <v>3668</v>
      </c>
      <c r="D1350" s="215" t="s">
        <v>569</v>
      </c>
      <c r="E1350" s="215">
        <v>8</v>
      </c>
    </row>
    <row r="1351" spans="1:5" ht="30" x14ac:dyDescent="0.25">
      <c r="A1351" s="286">
        <f>1+A1350</f>
        <v>821</v>
      </c>
      <c r="B1351" s="151" t="s">
        <v>3736</v>
      </c>
      <c r="C1351" s="204" t="s">
        <v>3737</v>
      </c>
      <c r="D1351" s="198" t="s">
        <v>569</v>
      </c>
      <c r="E1351" s="171">
        <v>8</v>
      </c>
    </row>
    <row r="1352" spans="1:5" ht="30" x14ac:dyDescent="0.25">
      <c r="A1352" s="286">
        <f t="shared" ref="A1352:A1353" si="59">1+A1351</f>
        <v>822</v>
      </c>
      <c r="B1352" s="99" t="s">
        <v>3738</v>
      </c>
      <c r="C1352" s="204" t="s">
        <v>3739</v>
      </c>
      <c r="D1352" s="279" t="s">
        <v>569</v>
      </c>
      <c r="E1352" s="286">
        <v>8</v>
      </c>
    </row>
    <row r="1353" spans="1:5" ht="30" x14ac:dyDescent="0.25">
      <c r="A1353" s="286">
        <f t="shared" si="59"/>
        <v>823</v>
      </c>
      <c r="B1353" s="151" t="s">
        <v>3740</v>
      </c>
      <c r="C1353" s="204" t="s">
        <v>3552</v>
      </c>
      <c r="D1353" s="198" t="s">
        <v>569</v>
      </c>
      <c r="E1353" s="171">
        <v>8</v>
      </c>
    </row>
    <row r="1354" spans="1:5" ht="30" x14ac:dyDescent="0.25">
      <c r="A1354" s="286">
        <f>1+A1353</f>
        <v>824</v>
      </c>
      <c r="B1354" s="151" t="s">
        <v>3741</v>
      </c>
      <c r="C1354" s="204" t="s">
        <v>3742</v>
      </c>
      <c r="D1354" s="198" t="s">
        <v>569</v>
      </c>
      <c r="E1354" s="171">
        <v>8</v>
      </c>
    </row>
    <row r="1355" spans="1:5" x14ac:dyDescent="0.25">
      <c r="A1355" s="300">
        <f>1+A1354</f>
        <v>825</v>
      </c>
      <c r="B1355" s="307" t="s">
        <v>3775</v>
      </c>
      <c r="C1355" s="236" t="s">
        <v>3776</v>
      </c>
      <c r="D1355" s="300" t="s">
        <v>569</v>
      </c>
      <c r="E1355" s="300">
        <v>8</v>
      </c>
    </row>
    <row r="1356" spans="1:5" x14ac:dyDescent="0.25">
      <c r="A1356" s="300">
        <f t="shared" ref="A1356:A1376" si="60">1+A1355</f>
        <v>826</v>
      </c>
      <c r="B1356" s="307" t="s">
        <v>3777</v>
      </c>
      <c r="C1356" s="308" t="s">
        <v>3778</v>
      </c>
      <c r="D1356" s="300" t="s">
        <v>569</v>
      </c>
      <c r="E1356" s="300">
        <v>8</v>
      </c>
    </row>
    <row r="1357" spans="1:5" x14ac:dyDescent="0.25">
      <c r="A1357" s="300">
        <f t="shared" si="60"/>
        <v>827</v>
      </c>
      <c r="B1357" s="307" t="s">
        <v>3779</v>
      </c>
      <c r="C1357" s="308" t="s">
        <v>3780</v>
      </c>
      <c r="D1357" s="300" t="s">
        <v>569</v>
      </c>
      <c r="E1357" s="300">
        <v>8</v>
      </c>
    </row>
    <row r="1358" spans="1:5" x14ac:dyDescent="0.25">
      <c r="A1358" s="300">
        <f t="shared" si="60"/>
        <v>828</v>
      </c>
      <c r="B1358" s="307" t="s">
        <v>3781</v>
      </c>
      <c r="C1358" s="308" t="s">
        <v>3782</v>
      </c>
      <c r="D1358" s="300" t="s">
        <v>569</v>
      </c>
      <c r="E1358" s="300">
        <v>8</v>
      </c>
    </row>
    <row r="1359" spans="1:5" x14ac:dyDescent="0.25">
      <c r="A1359" s="300">
        <f t="shared" si="60"/>
        <v>829</v>
      </c>
      <c r="B1359" s="307" t="s">
        <v>3783</v>
      </c>
      <c r="C1359" s="308" t="s">
        <v>3784</v>
      </c>
      <c r="D1359" s="310" t="s">
        <v>569</v>
      </c>
      <c r="E1359" s="310">
        <v>8</v>
      </c>
    </row>
    <row r="1360" spans="1:5" x14ac:dyDescent="0.25">
      <c r="A1360" s="300">
        <f t="shared" si="60"/>
        <v>830</v>
      </c>
      <c r="B1360" s="307" t="s">
        <v>3785</v>
      </c>
      <c r="C1360" s="308" t="s">
        <v>4522</v>
      </c>
      <c r="D1360" s="310" t="s">
        <v>569</v>
      </c>
      <c r="E1360" s="310">
        <v>8</v>
      </c>
    </row>
    <row r="1361" spans="1:5" x14ac:dyDescent="0.25">
      <c r="A1361" s="300">
        <f t="shared" si="60"/>
        <v>831</v>
      </c>
      <c r="B1361" s="307" t="s">
        <v>3786</v>
      </c>
      <c r="C1361" s="308" t="s">
        <v>4523</v>
      </c>
      <c r="D1361" s="310" t="s">
        <v>569</v>
      </c>
      <c r="E1361" s="310">
        <v>8</v>
      </c>
    </row>
    <row r="1362" spans="1:5" x14ac:dyDescent="0.25">
      <c r="A1362" s="300">
        <f t="shared" si="60"/>
        <v>832</v>
      </c>
      <c r="B1362" s="307" t="s">
        <v>3787</v>
      </c>
      <c r="C1362" s="308" t="s">
        <v>4524</v>
      </c>
      <c r="D1362" s="310" t="s">
        <v>569</v>
      </c>
      <c r="E1362" s="310">
        <v>8</v>
      </c>
    </row>
    <row r="1363" spans="1:5" x14ac:dyDescent="0.25">
      <c r="A1363" s="300">
        <f t="shared" si="60"/>
        <v>833</v>
      </c>
      <c r="B1363" s="307" t="s">
        <v>3788</v>
      </c>
      <c r="C1363" s="308" t="s">
        <v>4525</v>
      </c>
      <c r="D1363" s="310" t="s">
        <v>569</v>
      </c>
      <c r="E1363" s="310">
        <v>8</v>
      </c>
    </row>
    <row r="1364" spans="1:5" x14ac:dyDescent="0.25">
      <c r="A1364" s="300">
        <f t="shared" si="60"/>
        <v>834</v>
      </c>
      <c r="B1364" s="327" t="s">
        <v>3789</v>
      </c>
      <c r="C1364" s="236" t="s">
        <v>3790</v>
      </c>
      <c r="D1364" s="300" t="s">
        <v>569</v>
      </c>
      <c r="E1364" s="300">
        <v>8</v>
      </c>
    </row>
    <row r="1365" spans="1:5" x14ac:dyDescent="0.25">
      <c r="A1365" s="300">
        <f t="shared" si="60"/>
        <v>835</v>
      </c>
      <c r="B1365" s="327" t="s">
        <v>3791</v>
      </c>
      <c r="C1365" s="308" t="s">
        <v>3792</v>
      </c>
      <c r="D1365" s="300" t="s">
        <v>569</v>
      </c>
      <c r="E1365" s="300">
        <v>8</v>
      </c>
    </row>
    <row r="1366" spans="1:5" x14ac:dyDescent="0.25">
      <c r="A1366" s="300">
        <f t="shared" si="60"/>
        <v>836</v>
      </c>
      <c r="B1366" s="327" t="s">
        <v>3793</v>
      </c>
      <c r="C1366" s="308" t="s">
        <v>3794</v>
      </c>
      <c r="D1366" s="300" t="s">
        <v>569</v>
      </c>
      <c r="E1366" s="300">
        <v>8</v>
      </c>
    </row>
    <row r="1367" spans="1:5" x14ac:dyDescent="0.25">
      <c r="A1367" s="300">
        <f t="shared" si="60"/>
        <v>837</v>
      </c>
      <c r="B1367" s="327" t="s">
        <v>3795</v>
      </c>
      <c r="C1367" s="308" t="s">
        <v>3796</v>
      </c>
      <c r="D1367" s="300" t="s">
        <v>569</v>
      </c>
      <c r="E1367" s="300">
        <v>8</v>
      </c>
    </row>
    <row r="1368" spans="1:5" x14ac:dyDescent="0.25">
      <c r="A1368" s="300">
        <f t="shared" si="60"/>
        <v>838</v>
      </c>
      <c r="B1368" s="327" t="s">
        <v>3797</v>
      </c>
      <c r="C1368" s="308" t="s">
        <v>3798</v>
      </c>
      <c r="D1368" s="310" t="s">
        <v>569</v>
      </c>
      <c r="E1368" s="310">
        <v>8</v>
      </c>
    </row>
    <row r="1369" spans="1:5" x14ac:dyDescent="0.25">
      <c r="A1369" s="300">
        <f t="shared" si="60"/>
        <v>839</v>
      </c>
      <c r="B1369" s="327" t="s">
        <v>3799</v>
      </c>
      <c r="C1369" s="308" t="s">
        <v>4522</v>
      </c>
      <c r="D1369" s="310" t="s">
        <v>569</v>
      </c>
      <c r="E1369" s="310">
        <v>8</v>
      </c>
    </row>
    <row r="1370" spans="1:5" x14ac:dyDescent="0.25">
      <c r="A1370" s="300">
        <f t="shared" si="60"/>
        <v>840</v>
      </c>
      <c r="B1370" s="327" t="s">
        <v>3800</v>
      </c>
      <c r="C1370" s="308" t="s">
        <v>4523</v>
      </c>
      <c r="D1370" s="310" t="s">
        <v>569</v>
      </c>
      <c r="E1370" s="310">
        <v>8</v>
      </c>
    </row>
    <row r="1371" spans="1:5" x14ac:dyDescent="0.25">
      <c r="A1371" s="300">
        <f t="shared" si="60"/>
        <v>841</v>
      </c>
      <c r="B1371" s="327" t="s">
        <v>3801</v>
      </c>
      <c r="C1371" s="308" t="s">
        <v>4524</v>
      </c>
      <c r="D1371" s="310" t="s">
        <v>569</v>
      </c>
      <c r="E1371" s="310">
        <v>8</v>
      </c>
    </row>
    <row r="1372" spans="1:5" x14ac:dyDescent="0.25">
      <c r="A1372" s="300">
        <f t="shared" si="60"/>
        <v>842</v>
      </c>
      <c r="B1372" s="327" t="s">
        <v>3802</v>
      </c>
      <c r="C1372" s="308" t="s">
        <v>4525</v>
      </c>
      <c r="D1372" s="310" t="s">
        <v>569</v>
      </c>
      <c r="E1372" s="310">
        <v>8</v>
      </c>
    </row>
    <row r="1373" spans="1:5" ht="15.75" x14ac:dyDescent="0.25">
      <c r="A1373" s="311">
        <f t="shared" si="60"/>
        <v>843</v>
      </c>
      <c r="B1373" s="328" t="s">
        <v>4526</v>
      </c>
      <c r="C1373" s="312" t="s">
        <v>4533</v>
      </c>
      <c r="D1373" s="311" t="s">
        <v>569</v>
      </c>
      <c r="E1373" s="311">
        <v>8</v>
      </c>
    </row>
    <row r="1374" spans="1:5" ht="15.75" x14ac:dyDescent="0.25">
      <c r="A1374" s="311">
        <f t="shared" si="60"/>
        <v>844</v>
      </c>
      <c r="B1374" s="328" t="s">
        <v>4527</v>
      </c>
      <c r="C1374" s="312" t="s">
        <v>4531</v>
      </c>
      <c r="D1374" s="311" t="s">
        <v>569</v>
      </c>
      <c r="E1374" s="311">
        <v>8</v>
      </c>
    </row>
    <row r="1375" spans="1:5" ht="15.75" x14ac:dyDescent="0.25">
      <c r="A1375" s="311">
        <f t="shared" si="60"/>
        <v>845</v>
      </c>
      <c r="B1375" s="328" t="s">
        <v>4528</v>
      </c>
      <c r="C1375" s="312" t="s">
        <v>4530</v>
      </c>
      <c r="D1375" s="311" t="s">
        <v>569</v>
      </c>
      <c r="E1375" s="311">
        <v>8</v>
      </c>
    </row>
    <row r="1376" spans="1:5" ht="15.75" x14ac:dyDescent="0.25">
      <c r="A1376" s="311">
        <f t="shared" si="60"/>
        <v>846</v>
      </c>
      <c r="B1376" s="328" t="s">
        <v>4529</v>
      </c>
      <c r="C1376" s="312" t="s">
        <v>4532</v>
      </c>
      <c r="D1376" s="311" t="s">
        <v>569</v>
      </c>
      <c r="E1376" s="311">
        <v>8</v>
      </c>
    </row>
    <row r="1377" spans="1:5" x14ac:dyDescent="0.25">
      <c r="A1377" s="335">
        <f>1+A1376</f>
        <v>847</v>
      </c>
      <c r="B1377" s="336" t="s">
        <v>4546</v>
      </c>
      <c r="C1377" s="1" t="s">
        <v>4547</v>
      </c>
      <c r="D1377" s="335" t="s">
        <v>569</v>
      </c>
      <c r="E1377" s="335">
        <v>8</v>
      </c>
    </row>
    <row r="1397" ht="14.25" customHeight="1" x14ac:dyDescent="0.25"/>
  </sheetData>
  <mergeCells count="424">
    <mergeCell ref="A429:A431"/>
    <mergeCell ref="B429:B431"/>
    <mergeCell ref="D429:D431"/>
    <mergeCell ref="E429:E431"/>
    <mergeCell ref="E426:E428"/>
    <mergeCell ref="A426:A428"/>
    <mergeCell ref="A285:A296"/>
    <mergeCell ref="B285:B296"/>
    <mergeCell ref="D285:D296"/>
    <mergeCell ref="E285:E296"/>
    <mergeCell ref="A308:A325"/>
    <mergeCell ref="B308:B325"/>
    <mergeCell ref="D308:D325"/>
    <mergeCell ref="E308:E325"/>
    <mergeCell ref="A331:A336"/>
    <mergeCell ref="B331:B336"/>
    <mergeCell ref="D331:D336"/>
    <mergeCell ref="E331:E336"/>
    <mergeCell ref="A423:A425"/>
    <mergeCell ref="E423:E425"/>
    <mergeCell ref="E337:E342"/>
    <mergeCell ref="A417:A419"/>
    <mergeCell ref="E417:E419"/>
    <mergeCell ref="A420:A422"/>
    <mergeCell ref="A866:A867"/>
    <mergeCell ref="B866:B867"/>
    <mergeCell ref="D866:D867"/>
    <mergeCell ref="E866:E867"/>
    <mergeCell ref="A868:A869"/>
    <mergeCell ref="B868:B869"/>
    <mergeCell ref="D868:D869"/>
    <mergeCell ref="E868:E869"/>
    <mergeCell ref="A435:A437"/>
    <mergeCell ref="B435:B437"/>
    <mergeCell ref="D435:D437"/>
    <mergeCell ref="E435:E437"/>
    <mergeCell ref="A493:A494"/>
    <mergeCell ref="A495:A496"/>
    <mergeCell ref="A497:A498"/>
    <mergeCell ref="A503:A504"/>
    <mergeCell ref="E493:E494"/>
    <mergeCell ref="E495:E496"/>
    <mergeCell ref="B493:B494"/>
    <mergeCell ref="D493:D494"/>
    <mergeCell ref="A863:A865"/>
    <mergeCell ref="B863:B865"/>
    <mergeCell ref="D863:D865"/>
    <mergeCell ref="E863:E865"/>
    <mergeCell ref="A1239:A1263"/>
    <mergeCell ref="B1239:B1263"/>
    <mergeCell ref="D1242:D1266"/>
    <mergeCell ref="E1242:E1266"/>
    <mergeCell ref="A919:A938"/>
    <mergeCell ref="B919:B938"/>
    <mergeCell ref="D919:D938"/>
    <mergeCell ref="E919:E938"/>
    <mergeCell ref="A1063:A1066"/>
    <mergeCell ref="B1063:B1066"/>
    <mergeCell ref="D1066:D1069"/>
    <mergeCell ref="E1066:E1069"/>
    <mergeCell ref="A1067:A1075"/>
    <mergeCell ref="B1067:B1075"/>
    <mergeCell ref="D1070:D1078"/>
    <mergeCell ref="E1070:E1078"/>
    <mergeCell ref="A1155:A1159"/>
    <mergeCell ref="B1155:B1159"/>
    <mergeCell ref="D1158:D1162"/>
    <mergeCell ref="E1158:E1162"/>
    <mergeCell ref="A940:A942"/>
    <mergeCell ref="B940:B942"/>
    <mergeCell ref="D940:D942"/>
    <mergeCell ref="E940:E942"/>
    <mergeCell ref="A432:A434"/>
    <mergeCell ref="B432:B434"/>
    <mergeCell ref="D432:D434"/>
    <mergeCell ref="E432:E434"/>
    <mergeCell ref="A483:A484"/>
    <mergeCell ref="A485:A486"/>
    <mergeCell ref="A487:A488"/>
    <mergeCell ref="A489:A490"/>
    <mergeCell ref="A491:A492"/>
    <mergeCell ref="E483:E484"/>
    <mergeCell ref="E485:E486"/>
    <mergeCell ref="E487:E488"/>
    <mergeCell ref="E489:E490"/>
    <mergeCell ref="E491:E492"/>
    <mergeCell ref="B489:B490"/>
    <mergeCell ref="D489:D490"/>
    <mergeCell ref="B491:B492"/>
    <mergeCell ref="D491:D492"/>
    <mergeCell ref="A438:A440"/>
    <mergeCell ref="B438:B440"/>
    <mergeCell ref="D438:D440"/>
    <mergeCell ref="E438:E440"/>
    <mergeCell ref="B15:B41"/>
    <mergeCell ref="D15:D41"/>
    <mergeCell ref="B46:B49"/>
    <mergeCell ref="B483:B484"/>
    <mergeCell ref="D483:D484"/>
    <mergeCell ref="B485:B486"/>
    <mergeCell ref="D485:D486"/>
    <mergeCell ref="B487:B488"/>
    <mergeCell ref="D487:D488"/>
    <mergeCell ref="D46:D49"/>
    <mergeCell ref="D426:D428"/>
    <mergeCell ref="B426:B428"/>
    <mergeCell ref="D252:D253"/>
    <mergeCell ref="B423:B425"/>
    <mergeCell ref="D423:D425"/>
    <mergeCell ref="D337:D342"/>
    <mergeCell ref="B417:B419"/>
    <mergeCell ref="D417:D419"/>
    <mergeCell ref="B420:B422"/>
    <mergeCell ref="D420:D422"/>
    <mergeCell ref="D187:D211"/>
    <mergeCell ref="B387:B389"/>
    <mergeCell ref="D387:D389"/>
    <mergeCell ref="B125:B162"/>
    <mergeCell ref="B495:B496"/>
    <mergeCell ref="D495:D496"/>
    <mergeCell ref="A212:A222"/>
    <mergeCell ref="B212:B222"/>
    <mergeCell ref="D212:D222"/>
    <mergeCell ref="E212:E222"/>
    <mergeCell ref="A4:A14"/>
    <mergeCell ref="B4:B14"/>
    <mergeCell ref="D4:D14"/>
    <mergeCell ref="E4:E14"/>
    <mergeCell ref="A42:A45"/>
    <mergeCell ref="B42:B45"/>
    <mergeCell ref="D42:D45"/>
    <mergeCell ref="E42:E45"/>
    <mergeCell ref="A60:A122"/>
    <mergeCell ref="B60:B122"/>
    <mergeCell ref="D60:D122"/>
    <mergeCell ref="E60:E122"/>
    <mergeCell ref="E15:E41"/>
    <mergeCell ref="A15:A41"/>
    <mergeCell ref="A46:A49"/>
    <mergeCell ref="A223:A233"/>
    <mergeCell ref="B223:B233"/>
    <mergeCell ref="D223:D233"/>
    <mergeCell ref="E223:E233"/>
    <mergeCell ref="A234:A237"/>
    <mergeCell ref="B234:B237"/>
    <mergeCell ref="D234:D237"/>
    <mergeCell ref="E234:E237"/>
    <mergeCell ref="A238:A239"/>
    <mergeCell ref="B238:B239"/>
    <mergeCell ref="D238:D239"/>
    <mergeCell ref="E238:E239"/>
    <mergeCell ref="E282:E284"/>
    <mergeCell ref="D264:D266"/>
    <mergeCell ref="E264:E266"/>
    <mergeCell ref="A260:A263"/>
    <mergeCell ref="B260:B263"/>
    <mergeCell ref="D260:D263"/>
    <mergeCell ref="E260:E263"/>
    <mergeCell ref="E252:E253"/>
    <mergeCell ref="A240:A243"/>
    <mergeCell ref="B240:B243"/>
    <mergeCell ref="D240:D243"/>
    <mergeCell ref="E240:E243"/>
    <mergeCell ref="A244:A245"/>
    <mergeCell ref="B244:B245"/>
    <mergeCell ref="D244:D245"/>
    <mergeCell ref="E244:E245"/>
    <mergeCell ref="A246:A247"/>
    <mergeCell ref="B246:B247"/>
    <mergeCell ref="D246:D247"/>
    <mergeCell ref="E246:E247"/>
    <mergeCell ref="B503:B504"/>
    <mergeCell ref="D503:D504"/>
    <mergeCell ref="E503:E504"/>
    <mergeCell ref="A505:A506"/>
    <mergeCell ref="B505:B506"/>
    <mergeCell ref="D505:D506"/>
    <mergeCell ref="E505:E506"/>
    <mergeCell ref="E420:E422"/>
    <mergeCell ref="A187:A211"/>
    <mergeCell ref="B187:B211"/>
    <mergeCell ref="A395:A400"/>
    <mergeCell ref="B395:B400"/>
    <mergeCell ref="D395:D400"/>
    <mergeCell ref="E395:E400"/>
    <mergeCell ref="A248:A249"/>
    <mergeCell ref="B248:B249"/>
    <mergeCell ref="D248:D249"/>
    <mergeCell ref="E248:E249"/>
    <mergeCell ref="A250:A251"/>
    <mergeCell ref="B250:B251"/>
    <mergeCell ref="D250:D251"/>
    <mergeCell ref="E250:E251"/>
    <mergeCell ref="A252:A253"/>
    <mergeCell ref="B252:B253"/>
    <mergeCell ref="E187:E211"/>
    <mergeCell ref="A264:A266"/>
    <mergeCell ref="B264:B266"/>
    <mergeCell ref="A337:A342"/>
    <mergeCell ref="B337:B342"/>
    <mergeCell ref="D499:D500"/>
    <mergeCell ref="E499:E500"/>
    <mergeCell ref="A501:A502"/>
    <mergeCell ref="B501:B502"/>
    <mergeCell ref="D501:D502"/>
    <mergeCell ref="E501:E502"/>
    <mergeCell ref="B497:B498"/>
    <mergeCell ref="A254:A255"/>
    <mergeCell ref="B254:B255"/>
    <mergeCell ref="D254:D255"/>
    <mergeCell ref="E254:E255"/>
    <mergeCell ref="A256:A259"/>
    <mergeCell ref="B256:B259"/>
    <mergeCell ref="D256:D259"/>
    <mergeCell ref="E256:E259"/>
    <mergeCell ref="A282:A284"/>
    <mergeCell ref="B282:B284"/>
    <mergeCell ref="D282:D284"/>
    <mergeCell ref="A387:A389"/>
    <mergeCell ref="E46:E49"/>
    <mergeCell ref="A50:A56"/>
    <mergeCell ref="B50:B56"/>
    <mergeCell ref="D50:D56"/>
    <mergeCell ref="E50:E56"/>
    <mergeCell ref="A163:A186"/>
    <mergeCell ref="B163:B186"/>
    <mergeCell ref="D163:D186"/>
    <mergeCell ref="E163:E186"/>
    <mergeCell ref="A57:A59"/>
    <mergeCell ref="B57:B59"/>
    <mergeCell ref="D57:D59"/>
    <mergeCell ref="E57:E59"/>
    <mergeCell ref="A123:A124"/>
    <mergeCell ref="B123:B124"/>
    <mergeCell ref="D123:D124"/>
    <mergeCell ref="E123:E124"/>
    <mergeCell ref="A125:A162"/>
    <mergeCell ref="D125:D162"/>
    <mergeCell ref="E125:E162"/>
    <mergeCell ref="A828:A862"/>
    <mergeCell ref="B828:B862"/>
    <mergeCell ref="D828:D862"/>
    <mergeCell ref="E828:E862"/>
    <mergeCell ref="A778:A798"/>
    <mergeCell ref="B778:B798"/>
    <mergeCell ref="D778:D798"/>
    <mergeCell ref="E778:E798"/>
    <mergeCell ref="A727:A734"/>
    <mergeCell ref="B727:B734"/>
    <mergeCell ref="D727:D734"/>
    <mergeCell ref="E727:E734"/>
    <mergeCell ref="A735:A743"/>
    <mergeCell ref="B735:B743"/>
    <mergeCell ref="D735:D743"/>
    <mergeCell ref="E735:E743"/>
    <mergeCell ref="A755:A757"/>
    <mergeCell ref="B755:B757"/>
    <mergeCell ref="D755:D757"/>
    <mergeCell ref="E755:E757"/>
    <mergeCell ref="A758:A766"/>
    <mergeCell ref="B758:B766"/>
    <mergeCell ref="D758:D766"/>
    <mergeCell ref="E758:E766"/>
    <mergeCell ref="A884:A885"/>
    <mergeCell ref="B884:B885"/>
    <mergeCell ref="D884:D885"/>
    <mergeCell ref="E884:E885"/>
    <mergeCell ref="A876:A877"/>
    <mergeCell ref="B876:B877"/>
    <mergeCell ref="D876:D877"/>
    <mergeCell ref="E876:E877"/>
    <mergeCell ref="A878:A879"/>
    <mergeCell ref="B878:B879"/>
    <mergeCell ref="D878:D879"/>
    <mergeCell ref="E878:E879"/>
    <mergeCell ref="A880:A881"/>
    <mergeCell ref="B880:B881"/>
    <mergeCell ref="D880:D881"/>
    <mergeCell ref="E880:E881"/>
    <mergeCell ref="A882:A883"/>
    <mergeCell ref="B882:B883"/>
    <mergeCell ref="D882:D883"/>
    <mergeCell ref="E882:E883"/>
    <mergeCell ref="A1346:A1349"/>
    <mergeCell ref="B1346:B1349"/>
    <mergeCell ref="D1346:D1349"/>
    <mergeCell ref="E1346:E1349"/>
    <mergeCell ref="B441:B442"/>
    <mergeCell ref="D441:D442"/>
    <mergeCell ref="E441:E442"/>
    <mergeCell ref="A443:A444"/>
    <mergeCell ref="B443:B444"/>
    <mergeCell ref="D443:D444"/>
    <mergeCell ref="E443:E444"/>
    <mergeCell ref="A481:A482"/>
    <mergeCell ref="B481:B482"/>
    <mergeCell ref="D481:D482"/>
    <mergeCell ref="E481:E482"/>
    <mergeCell ref="A441:A442"/>
    <mergeCell ref="D497:D498"/>
    <mergeCell ref="E497:E498"/>
    <mergeCell ref="A499:A500"/>
    <mergeCell ref="B499:B500"/>
    <mergeCell ref="A886:A887"/>
    <mergeCell ref="B886:B887"/>
    <mergeCell ref="D886:D887"/>
    <mergeCell ref="E886:E887"/>
    <mergeCell ref="A507:A508"/>
    <mergeCell ref="B507:B508"/>
    <mergeCell ref="D507:D508"/>
    <mergeCell ref="E507:E508"/>
    <mergeCell ref="B509:B510"/>
    <mergeCell ref="D509:D510"/>
    <mergeCell ref="E509:E510"/>
    <mergeCell ref="A511:A512"/>
    <mergeCell ref="B511:B512"/>
    <mergeCell ref="D511:D512"/>
    <mergeCell ref="E511:E512"/>
    <mergeCell ref="A513:A514"/>
    <mergeCell ref="B513:B514"/>
    <mergeCell ref="D513:D514"/>
    <mergeCell ref="E513:E514"/>
    <mergeCell ref="A521:A522"/>
    <mergeCell ref="A509:A510"/>
    <mergeCell ref="B515:B516"/>
    <mergeCell ref="D515:D516"/>
    <mergeCell ref="E515:E516"/>
    <mergeCell ref="A517:A518"/>
    <mergeCell ref="B517:B518"/>
    <mergeCell ref="D517:D518"/>
    <mergeCell ref="E517:E518"/>
    <mergeCell ref="A515:A516"/>
    <mergeCell ref="A519:A520"/>
    <mergeCell ref="B519:B520"/>
    <mergeCell ref="D519:D520"/>
    <mergeCell ref="E519:E520"/>
    <mergeCell ref="D521:D522"/>
    <mergeCell ref="E521:E522"/>
    <mergeCell ref="B533:B534"/>
    <mergeCell ref="D533:D534"/>
    <mergeCell ref="E533:E534"/>
    <mergeCell ref="A525:A526"/>
    <mergeCell ref="B525:B526"/>
    <mergeCell ref="D525:D526"/>
    <mergeCell ref="E525:E526"/>
    <mergeCell ref="A527:A528"/>
    <mergeCell ref="A523:A524"/>
    <mergeCell ref="B523:B524"/>
    <mergeCell ref="A539:A540"/>
    <mergeCell ref="B539:B540"/>
    <mergeCell ref="D539:D540"/>
    <mergeCell ref="E539:E540"/>
    <mergeCell ref="A799:A819"/>
    <mergeCell ref="B799:B819"/>
    <mergeCell ref="D799:D819"/>
    <mergeCell ref="E799:E819"/>
    <mergeCell ref="A822:A827"/>
    <mergeCell ref="B822:B827"/>
    <mergeCell ref="D822:D827"/>
    <mergeCell ref="E822:E827"/>
    <mergeCell ref="A721:A725"/>
    <mergeCell ref="B721:B725"/>
    <mergeCell ref="D721:D725"/>
    <mergeCell ref="E721:E725"/>
    <mergeCell ref="A892:A893"/>
    <mergeCell ref="B892:B893"/>
    <mergeCell ref="D892:D893"/>
    <mergeCell ref="E892:E893"/>
    <mergeCell ref="A888:A889"/>
    <mergeCell ref="B888:B889"/>
    <mergeCell ref="D888:D889"/>
    <mergeCell ref="E888:E889"/>
    <mergeCell ref="A890:A891"/>
    <mergeCell ref="B890:B891"/>
    <mergeCell ref="D890:D891"/>
    <mergeCell ref="E890:E891"/>
    <mergeCell ref="A874:A875"/>
    <mergeCell ref="B874:B875"/>
    <mergeCell ref="D874:D875"/>
    <mergeCell ref="E874:E875"/>
    <mergeCell ref="A899:A901"/>
    <mergeCell ref="B899:B901"/>
    <mergeCell ref="D899:D901"/>
    <mergeCell ref="E899:E901"/>
    <mergeCell ref="A537:A538"/>
    <mergeCell ref="B537:B538"/>
    <mergeCell ref="D537:D538"/>
    <mergeCell ref="E537:E538"/>
    <mergeCell ref="A870:A871"/>
    <mergeCell ref="B870:B871"/>
    <mergeCell ref="D870:D871"/>
    <mergeCell ref="E870:E871"/>
    <mergeCell ref="A872:A873"/>
    <mergeCell ref="B872:B873"/>
    <mergeCell ref="D872:D873"/>
    <mergeCell ref="E872:E873"/>
    <mergeCell ref="A894:A897"/>
    <mergeCell ref="B894:B897"/>
    <mergeCell ref="D894:D897"/>
    <mergeCell ref="E894:E897"/>
    <mergeCell ref="E387:E389"/>
    <mergeCell ref="A390:A393"/>
    <mergeCell ref="B390:B393"/>
    <mergeCell ref="D390:D393"/>
    <mergeCell ref="E390:E393"/>
    <mergeCell ref="A535:A536"/>
    <mergeCell ref="B535:B536"/>
    <mergeCell ref="D535:D536"/>
    <mergeCell ref="E535:E536"/>
    <mergeCell ref="A529:A530"/>
    <mergeCell ref="B529:B530"/>
    <mergeCell ref="D529:D530"/>
    <mergeCell ref="E529:E530"/>
    <mergeCell ref="B527:B528"/>
    <mergeCell ref="D527:D528"/>
    <mergeCell ref="E527:E528"/>
    <mergeCell ref="B521:B522"/>
    <mergeCell ref="D523:D524"/>
    <mergeCell ref="E523:E524"/>
    <mergeCell ref="A531:A532"/>
    <mergeCell ref="B531:B532"/>
    <mergeCell ref="D531:D532"/>
    <mergeCell ref="E531:E532"/>
    <mergeCell ref="A533:A534"/>
  </mergeCells>
  <pageMargins left="0.7" right="0.7" top="0.75" bottom="0.75" header="0.3" footer="0.3"/>
  <pageSetup scale="54" orientation="portrait" r:id="rId1"/>
  <headerFooter alignWithMargins="0"/>
  <rowBreaks count="6" manualBreakCount="6">
    <brk id="278" max="4" man="1"/>
    <brk id="350" max="4" man="1"/>
    <brk id="542" max="4" man="1"/>
    <brk id="593" max="4" man="1"/>
    <brk id="1286" max="4" man="1"/>
    <brk id="873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8"/>
  <sheetViews>
    <sheetView topLeftCell="A1334" zoomScaleNormal="100" workbookViewId="0">
      <selection activeCell="B1345" sqref="B1345"/>
    </sheetView>
  </sheetViews>
  <sheetFormatPr defaultColWidth="9.140625" defaultRowHeight="15" x14ac:dyDescent="0.25"/>
  <cols>
    <col min="1" max="1" width="10.85546875" style="65" customWidth="1"/>
    <col min="2" max="2" width="22.85546875" style="321" customWidth="1"/>
    <col min="3" max="3" width="107.140625" style="79" customWidth="1"/>
    <col min="4" max="4" width="13.140625" style="65" customWidth="1"/>
    <col min="5" max="5" width="25.28515625" style="65" customWidth="1"/>
    <col min="6" max="6" width="32" style="81" customWidth="1"/>
    <col min="7" max="16384" width="9.140625" style="79"/>
  </cols>
  <sheetData>
    <row r="1" spans="1:6" ht="21" x14ac:dyDescent="0.25">
      <c r="A1" s="78" t="s">
        <v>4541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166">
        <v>1</v>
      </c>
      <c r="B4" s="99" t="s">
        <v>3</v>
      </c>
      <c r="C4" s="88" t="s">
        <v>1672</v>
      </c>
      <c r="D4" s="168" t="s">
        <v>569</v>
      </c>
      <c r="E4" s="166">
        <v>8</v>
      </c>
    </row>
    <row r="5" spans="1:6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6" x14ac:dyDescent="0.25">
      <c r="A6" s="527"/>
      <c r="B6" s="531"/>
      <c r="C6" s="10" t="s">
        <v>583</v>
      </c>
      <c r="D6" s="527"/>
      <c r="E6" s="527"/>
    </row>
    <row r="7" spans="1:6" x14ac:dyDescent="0.25">
      <c r="A7" s="527"/>
      <c r="B7" s="531"/>
      <c r="C7" s="10" t="s">
        <v>584</v>
      </c>
      <c r="D7" s="527"/>
      <c r="E7" s="527"/>
    </row>
    <row r="8" spans="1:6" x14ac:dyDescent="0.25">
      <c r="A8" s="527"/>
      <c r="B8" s="531"/>
      <c r="C8" s="10" t="s">
        <v>585</v>
      </c>
      <c r="D8" s="527"/>
      <c r="E8" s="527"/>
    </row>
    <row r="9" spans="1:6" x14ac:dyDescent="0.25">
      <c r="A9" s="527"/>
      <c r="B9" s="531"/>
      <c r="C9" s="10" t="s">
        <v>586</v>
      </c>
      <c r="D9" s="527"/>
      <c r="E9" s="527"/>
    </row>
    <row r="10" spans="1:6" x14ac:dyDescent="0.25">
      <c r="A10" s="527"/>
      <c r="B10" s="531"/>
      <c r="C10" s="10" t="s">
        <v>738</v>
      </c>
      <c r="D10" s="527"/>
      <c r="E10" s="527"/>
    </row>
    <row r="11" spans="1:6" x14ac:dyDescent="0.25">
      <c r="A11" s="527"/>
      <c r="B11" s="531"/>
      <c r="C11" s="10" t="s">
        <v>739</v>
      </c>
      <c r="D11" s="527"/>
      <c r="E11" s="527"/>
    </row>
    <row r="12" spans="1:6" x14ac:dyDescent="0.25">
      <c r="A12" s="527"/>
      <c r="B12" s="531"/>
      <c r="C12" s="10" t="s">
        <v>587</v>
      </c>
      <c r="D12" s="527"/>
      <c r="E12" s="527"/>
    </row>
    <row r="13" spans="1:6" x14ac:dyDescent="0.25">
      <c r="A13" s="527"/>
      <c r="B13" s="531"/>
      <c r="C13" s="10" t="s">
        <v>588</v>
      </c>
      <c r="D13" s="527"/>
      <c r="E13" s="527"/>
    </row>
    <row r="14" spans="1:6" x14ac:dyDescent="0.25">
      <c r="A14" s="523"/>
      <c r="B14" s="525"/>
      <c r="C14" s="10" t="s">
        <v>662</v>
      </c>
      <c r="D14" s="523"/>
      <c r="E14" s="523"/>
    </row>
    <row r="15" spans="1:6" x14ac:dyDescent="0.25">
      <c r="A15" s="522">
        <f>A5+1</f>
        <v>3</v>
      </c>
      <c r="B15" s="524" t="s">
        <v>3024</v>
      </c>
      <c r="C15" s="137" t="s">
        <v>754</v>
      </c>
      <c r="D15" s="550" t="s">
        <v>568</v>
      </c>
      <c r="E15" s="522">
        <v>2</v>
      </c>
    </row>
    <row r="16" spans="1:6" x14ac:dyDescent="0.25">
      <c r="A16" s="527"/>
      <c r="B16" s="531"/>
      <c r="C16" s="119" t="s">
        <v>2678</v>
      </c>
      <c r="D16" s="538"/>
      <c r="E16" s="527"/>
    </row>
    <row r="17" spans="1:14" s="81" customFormat="1" x14ac:dyDescent="0.25">
      <c r="A17" s="527"/>
      <c r="B17" s="531"/>
      <c r="C17" s="32" t="s">
        <v>2942</v>
      </c>
      <c r="D17" s="527"/>
      <c r="E17" s="527"/>
      <c r="G17" s="79"/>
      <c r="H17" s="79"/>
      <c r="I17" s="79"/>
      <c r="J17" s="79"/>
      <c r="K17" s="79"/>
      <c r="L17" s="79"/>
      <c r="M17" s="79"/>
      <c r="N17" s="79"/>
    </row>
    <row r="18" spans="1:14" s="81" customFormat="1" x14ac:dyDescent="0.25">
      <c r="A18" s="527"/>
      <c r="B18" s="531"/>
      <c r="C18" s="33" t="s">
        <v>590</v>
      </c>
      <c r="D18" s="527"/>
      <c r="E18" s="527"/>
      <c r="G18" s="79"/>
      <c r="H18" s="79"/>
      <c r="I18" s="79"/>
      <c r="J18" s="79"/>
      <c r="K18" s="79"/>
      <c r="L18" s="79"/>
      <c r="M18" s="79"/>
      <c r="N18" s="79"/>
    </row>
    <row r="19" spans="1:14" s="81" customFormat="1" x14ac:dyDescent="0.25">
      <c r="A19" s="527"/>
      <c r="B19" s="531"/>
      <c r="C19" s="33" t="s">
        <v>589</v>
      </c>
      <c r="D19" s="527"/>
      <c r="E19" s="527"/>
      <c r="G19" s="79"/>
      <c r="H19" s="79"/>
      <c r="I19" s="79"/>
      <c r="J19" s="79"/>
      <c r="K19" s="79"/>
      <c r="L19" s="79"/>
      <c r="M19" s="79"/>
      <c r="N19" s="79"/>
    </row>
    <row r="20" spans="1:14" s="81" customFormat="1" x14ac:dyDescent="0.25">
      <c r="A20" s="527"/>
      <c r="B20" s="531"/>
      <c r="C20" s="33" t="s">
        <v>591</v>
      </c>
      <c r="D20" s="527"/>
      <c r="E20" s="527"/>
      <c r="G20" s="79"/>
      <c r="H20" s="79"/>
      <c r="I20" s="79"/>
      <c r="J20" s="79"/>
      <c r="K20" s="79"/>
      <c r="L20" s="79"/>
      <c r="M20" s="79"/>
      <c r="N20" s="79"/>
    </row>
    <row r="21" spans="1:14" s="81" customFormat="1" x14ac:dyDescent="0.25">
      <c r="A21" s="527"/>
      <c r="B21" s="531"/>
      <c r="C21" s="33" t="s">
        <v>592</v>
      </c>
      <c r="D21" s="527"/>
      <c r="E21" s="527"/>
      <c r="G21" s="79"/>
      <c r="H21" s="79"/>
      <c r="I21" s="79"/>
      <c r="J21" s="79"/>
      <c r="K21" s="79"/>
      <c r="L21" s="79"/>
      <c r="M21" s="79"/>
      <c r="N21" s="79"/>
    </row>
    <row r="22" spans="1:14" s="81" customFormat="1" x14ac:dyDescent="0.25">
      <c r="A22" s="527"/>
      <c r="B22" s="531"/>
      <c r="C22" s="33" t="s">
        <v>593</v>
      </c>
      <c r="D22" s="527"/>
      <c r="E22" s="527"/>
      <c r="G22" s="79"/>
      <c r="H22" s="79"/>
      <c r="I22" s="79"/>
      <c r="J22" s="79"/>
      <c r="K22" s="79"/>
      <c r="L22" s="79"/>
      <c r="M22" s="79"/>
      <c r="N22" s="79"/>
    </row>
    <row r="23" spans="1:14" s="81" customFormat="1" x14ac:dyDescent="0.25">
      <c r="A23" s="527"/>
      <c r="B23" s="531"/>
      <c r="C23" s="33" t="s">
        <v>594</v>
      </c>
      <c r="D23" s="527"/>
      <c r="E23" s="527"/>
      <c r="G23" s="79"/>
      <c r="H23" s="79"/>
      <c r="I23" s="79"/>
      <c r="J23" s="79"/>
      <c r="K23" s="79"/>
      <c r="L23" s="79"/>
      <c r="M23" s="79"/>
      <c r="N23" s="79"/>
    </row>
    <row r="24" spans="1:14" s="81" customFormat="1" x14ac:dyDescent="0.25">
      <c r="A24" s="527"/>
      <c r="B24" s="531"/>
      <c r="C24" s="33" t="s">
        <v>595</v>
      </c>
      <c r="D24" s="527"/>
      <c r="E24" s="527"/>
      <c r="G24" s="79"/>
      <c r="H24" s="79"/>
      <c r="I24" s="79"/>
      <c r="J24" s="79"/>
      <c r="K24" s="79"/>
      <c r="L24" s="79"/>
      <c r="M24" s="79"/>
      <c r="N24" s="79"/>
    </row>
    <row r="25" spans="1:14" s="81" customFormat="1" x14ac:dyDescent="0.25">
      <c r="A25" s="527"/>
      <c r="B25" s="531"/>
      <c r="C25" s="33" t="s">
        <v>596</v>
      </c>
      <c r="D25" s="527"/>
      <c r="E25" s="527"/>
      <c r="G25" s="79"/>
      <c r="H25" s="79"/>
      <c r="I25" s="79"/>
      <c r="J25" s="79"/>
      <c r="K25" s="79"/>
      <c r="L25" s="79"/>
      <c r="M25" s="79"/>
      <c r="N25" s="79"/>
    </row>
    <row r="26" spans="1:14" s="81" customFormat="1" x14ac:dyDescent="0.25">
      <c r="A26" s="527"/>
      <c r="B26" s="531"/>
      <c r="C26" s="33" t="s">
        <v>597</v>
      </c>
      <c r="D26" s="527"/>
      <c r="E26" s="527"/>
      <c r="G26" s="79"/>
      <c r="H26" s="79"/>
      <c r="I26" s="79"/>
      <c r="J26" s="79"/>
      <c r="K26" s="79"/>
      <c r="L26" s="79"/>
      <c r="M26" s="79"/>
      <c r="N26" s="79"/>
    </row>
    <row r="27" spans="1:14" s="81" customFormat="1" x14ac:dyDescent="0.25">
      <c r="A27" s="527"/>
      <c r="B27" s="531"/>
      <c r="C27" s="33" t="s">
        <v>598</v>
      </c>
      <c r="D27" s="527"/>
      <c r="E27" s="527"/>
      <c r="G27" s="79"/>
      <c r="H27" s="79"/>
      <c r="I27" s="79"/>
      <c r="J27" s="79"/>
      <c r="K27" s="79"/>
      <c r="L27" s="79"/>
      <c r="M27" s="79"/>
      <c r="N27" s="79"/>
    </row>
    <row r="28" spans="1:14" s="81" customFormat="1" ht="45" x14ac:dyDescent="0.25">
      <c r="A28" s="527"/>
      <c r="B28" s="531"/>
      <c r="C28" s="119" t="s">
        <v>2944</v>
      </c>
      <c r="D28" s="527"/>
      <c r="E28" s="527"/>
      <c r="G28" s="79"/>
      <c r="H28" s="79"/>
      <c r="I28" s="79"/>
      <c r="J28" s="79"/>
      <c r="K28" s="79"/>
      <c r="L28" s="79"/>
      <c r="M28" s="79"/>
      <c r="N28" s="79"/>
    </row>
    <row r="29" spans="1:14" s="81" customFormat="1" x14ac:dyDescent="0.25">
      <c r="A29" s="527"/>
      <c r="B29" s="531"/>
      <c r="C29" s="33" t="s">
        <v>599</v>
      </c>
      <c r="D29" s="527"/>
      <c r="E29" s="527"/>
      <c r="G29" s="79"/>
      <c r="H29" s="79"/>
      <c r="I29" s="79"/>
      <c r="J29" s="79"/>
      <c r="K29" s="79"/>
      <c r="L29" s="79"/>
      <c r="M29" s="79"/>
      <c r="N29" s="79"/>
    </row>
    <row r="30" spans="1:14" s="81" customFormat="1" x14ac:dyDescent="0.25">
      <c r="A30" s="527"/>
      <c r="B30" s="531"/>
      <c r="C30" s="33" t="s">
        <v>600</v>
      </c>
      <c r="D30" s="527"/>
      <c r="E30" s="527"/>
      <c r="G30" s="79"/>
      <c r="H30" s="79"/>
      <c r="I30" s="79"/>
      <c r="J30" s="79"/>
      <c r="K30" s="79"/>
      <c r="L30" s="79"/>
      <c r="M30" s="79"/>
      <c r="N30" s="79"/>
    </row>
    <row r="31" spans="1:14" s="81" customFormat="1" x14ac:dyDescent="0.25">
      <c r="A31" s="527"/>
      <c r="B31" s="531"/>
      <c r="C31" s="33" t="s">
        <v>2943</v>
      </c>
      <c r="D31" s="527"/>
      <c r="E31" s="527"/>
      <c r="G31" s="79"/>
      <c r="H31" s="79"/>
      <c r="I31" s="79"/>
      <c r="J31" s="79"/>
      <c r="K31" s="79"/>
      <c r="L31" s="79"/>
      <c r="M31" s="79"/>
      <c r="N31" s="79"/>
    </row>
    <row r="32" spans="1:14" s="81" customFormat="1" x14ac:dyDescent="0.25">
      <c r="A32" s="527"/>
      <c r="B32" s="531"/>
      <c r="C32" s="33" t="s">
        <v>601</v>
      </c>
      <c r="D32" s="527"/>
      <c r="E32" s="527"/>
      <c r="G32" s="79"/>
      <c r="H32" s="79"/>
      <c r="I32" s="79"/>
      <c r="J32" s="79"/>
      <c r="K32" s="79"/>
      <c r="L32" s="79"/>
      <c r="M32" s="79"/>
      <c r="N32" s="79"/>
    </row>
    <row r="33" spans="1:14" s="81" customFormat="1" x14ac:dyDescent="0.25">
      <c r="A33" s="527"/>
      <c r="B33" s="531"/>
      <c r="C33" s="33" t="s">
        <v>602</v>
      </c>
      <c r="D33" s="527"/>
      <c r="E33" s="527"/>
      <c r="G33" s="79"/>
      <c r="H33" s="79"/>
      <c r="I33" s="79"/>
      <c r="J33" s="79"/>
      <c r="K33" s="79"/>
      <c r="L33" s="79"/>
      <c r="M33" s="79"/>
      <c r="N33" s="79"/>
    </row>
    <row r="34" spans="1:14" s="81" customFormat="1" x14ac:dyDescent="0.25">
      <c r="A34" s="527"/>
      <c r="B34" s="531"/>
      <c r="C34" s="33" t="s">
        <v>603</v>
      </c>
      <c r="D34" s="527"/>
      <c r="E34" s="527"/>
      <c r="G34" s="79"/>
      <c r="H34" s="79"/>
      <c r="I34" s="79"/>
      <c r="J34" s="79"/>
      <c r="K34" s="79"/>
      <c r="L34" s="79"/>
      <c r="M34" s="79"/>
      <c r="N34" s="79"/>
    </row>
    <row r="35" spans="1:14" s="81" customFormat="1" x14ac:dyDescent="0.25">
      <c r="A35" s="527"/>
      <c r="B35" s="531"/>
      <c r="C35" s="33" t="s">
        <v>604</v>
      </c>
      <c r="D35" s="527"/>
      <c r="E35" s="527"/>
      <c r="G35" s="79"/>
      <c r="H35" s="79"/>
      <c r="I35" s="79"/>
      <c r="J35" s="79"/>
      <c r="K35" s="79"/>
      <c r="L35" s="79"/>
      <c r="M35" s="79"/>
      <c r="N35" s="79"/>
    </row>
    <row r="36" spans="1:14" s="81" customFormat="1" x14ac:dyDescent="0.25">
      <c r="A36" s="527"/>
      <c r="B36" s="531"/>
      <c r="C36" s="33" t="s">
        <v>2945</v>
      </c>
      <c r="D36" s="527"/>
      <c r="E36" s="527"/>
      <c r="G36" s="79"/>
      <c r="H36" s="79"/>
      <c r="I36" s="79"/>
      <c r="J36" s="79"/>
      <c r="K36" s="79"/>
      <c r="L36" s="79"/>
      <c r="M36" s="79"/>
      <c r="N36" s="79"/>
    </row>
    <row r="37" spans="1:14" s="81" customFormat="1" x14ac:dyDescent="0.25">
      <c r="A37" s="527"/>
      <c r="B37" s="531"/>
      <c r="C37" s="127" t="s">
        <v>2946</v>
      </c>
      <c r="D37" s="527"/>
      <c r="E37" s="527"/>
      <c r="G37" s="79"/>
      <c r="H37" s="79"/>
      <c r="I37" s="79"/>
      <c r="J37" s="79"/>
      <c r="K37" s="79"/>
      <c r="L37" s="79"/>
      <c r="M37" s="79"/>
      <c r="N37" s="79"/>
    </row>
    <row r="38" spans="1:14" s="81" customFormat="1" x14ac:dyDescent="0.25">
      <c r="A38" s="527"/>
      <c r="B38" s="531"/>
      <c r="C38" s="127" t="s">
        <v>2947</v>
      </c>
      <c r="D38" s="527"/>
      <c r="E38" s="527"/>
      <c r="G38" s="79"/>
      <c r="H38" s="79"/>
      <c r="I38" s="79"/>
      <c r="J38" s="79"/>
      <c r="K38" s="79"/>
      <c r="L38" s="79"/>
      <c r="M38" s="79"/>
      <c r="N38" s="79"/>
    </row>
    <row r="39" spans="1:14" s="81" customFormat="1" x14ac:dyDescent="0.25">
      <c r="A39" s="527"/>
      <c r="B39" s="531"/>
      <c r="C39" s="127" t="s">
        <v>2948</v>
      </c>
      <c r="D39" s="527"/>
      <c r="E39" s="527"/>
      <c r="G39" s="79"/>
      <c r="H39" s="79"/>
      <c r="I39" s="79"/>
      <c r="J39" s="79"/>
      <c r="K39" s="79"/>
      <c r="L39" s="79"/>
      <c r="M39" s="79"/>
      <c r="N39" s="79"/>
    </row>
    <row r="40" spans="1:14" s="81" customFormat="1" x14ac:dyDescent="0.25">
      <c r="A40" s="527"/>
      <c r="B40" s="531"/>
      <c r="C40" s="338" t="s">
        <v>4549</v>
      </c>
      <c r="D40" s="527"/>
      <c r="E40" s="527"/>
      <c r="G40" s="79"/>
      <c r="H40" s="79"/>
      <c r="I40" s="79"/>
      <c r="J40" s="79"/>
      <c r="K40" s="79"/>
      <c r="L40" s="79"/>
      <c r="M40" s="79"/>
      <c r="N40" s="79"/>
    </row>
    <row r="41" spans="1:14" s="81" customFormat="1" x14ac:dyDescent="0.25">
      <c r="A41" s="527"/>
      <c r="B41" s="531"/>
      <c r="C41" s="119" t="s">
        <v>2679</v>
      </c>
      <c r="D41" s="527"/>
      <c r="E41" s="527"/>
      <c r="G41" s="79"/>
      <c r="H41" s="79"/>
      <c r="I41" s="79"/>
      <c r="J41" s="79"/>
      <c r="K41" s="79"/>
      <c r="L41" s="79"/>
      <c r="M41" s="79"/>
      <c r="N41" s="79"/>
    </row>
    <row r="42" spans="1:14" s="81" customFormat="1" x14ac:dyDescent="0.25">
      <c r="A42" s="527"/>
      <c r="B42" s="531"/>
      <c r="C42" s="33" t="s">
        <v>2969</v>
      </c>
      <c r="D42" s="527"/>
      <c r="E42" s="527"/>
      <c r="G42" s="79"/>
      <c r="H42" s="79"/>
      <c r="I42" s="79"/>
      <c r="J42" s="79"/>
      <c r="K42" s="79"/>
      <c r="L42" s="79"/>
      <c r="M42" s="79"/>
      <c r="N42" s="79"/>
    </row>
    <row r="43" spans="1:14" s="81" customFormat="1" x14ac:dyDescent="0.25">
      <c r="A43" s="523"/>
      <c r="B43" s="525"/>
      <c r="C43" s="345" t="s">
        <v>4588</v>
      </c>
      <c r="D43" s="523"/>
      <c r="E43" s="523"/>
      <c r="G43" s="79"/>
      <c r="H43" s="79"/>
      <c r="I43" s="79"/>
      <c r="J43" s="79"/>
      <c r="K43" s="79"/>
      <c r="L43" s="79"/>
      <c r="M43" s="79"/>
      <c r="N43" s="79"/>
    </row>
    <row r="44" spans="1:14" s="81" customFormat="1" x14ac:dyDescent="0.25">
      <c r="A44" s="522">
        <f>A15+1</f>
        <v>4</v>
      </c>
      <c r="B44" s="524" t="s">
        <v>5</v>
      </c>
      <c r="C44" s="1" t="s">
        <v>612</v>
      </c>
      <c r="D44" s="550" t="s">
        <v>569</v>
      </c>
      <c r="E44" s="522">
        <v>1</v>
      </c>
      <c r="G44" s="79"/>
      <c r="H44" s="79"/>
      <c r="I44" s="79"/>
      <c r="J44" s="79"/>
      <c r="K44" s="79"/>
      <c r="L44" s="79"/>
      <c r="M44" s="79"/>
      <c r="N44" s="79"/>
    </row>
    <row r="45" spans="1:14" s="81" customFormat="1" x14ac:dyDescent="0.25">
      <c r="A45" s="527"/>
      <c r="B45" s="531"/>
      <c r="C45" s="13" t="s">
        <v>610</v>
      </c>
      <c r="D45" s="527"/>
      <c r="E45" s="527"/>
      <c r="G45" s="79"/>
      <c r="H45" s="79"/>
      <c r="I45" s="79"/>
      <c r="J45" s="79"/>
      <c r="K45" s="79"/>
      <c r="L45" s="79"/>
      <c r="M45" s="79"/>
      <c r="N45" s="79"/>
    </row>
    <row r="46" spans="1:14" s="81" customFormat="1" x14ac:dyDescent="0.25">
      <c r="A46" s="527"/>
      <c r="B46" s="531"/>
      <c r="C46" s="13" t="s">
        <v>611</v>
      </c>
      <c r="D46" s="527"/>
      <c r="E46" s="527"/>
      <c r="G46" s="79"/>
      <c r="H46" s="79"/>
      <c r="I46" s="79"/>
      <c r="J46" s="79"/>
      <c r="K46" s="79"/>
      <c r="L46" s="79"/>
      <c r="M46" s="79"/>
      <c r="N46" s="79"/>
    </row>
    <row r="47" spans="1:14" s="81" customFormat="1" x14ac:dyDescent="0.25">
      <c r="A47" s="523"/>
      <c r="B47" s="525"/>
      <c r="C47" s="13" t="s">
        <v>609</v>
      </c>
      <c r="D47" s="523"/>
      <c r="E47" s="523"/>
      <c r="G47" s="79"/>
      <c r="H47" s="79"/>
      <c r="I47" s="79"/>
      <c r="J47" s="79"/>
      <c r="K47" s="79"/>
      <c r="L47" s="79"/>
      <c r="M47" s="79"/>
      <c r="N47" s="79"/>
    </row>
    <row r="48" spans="1:14" s="81" customFormat="1" x14ac:dyDescent="0.25">
      <c r="A48" s="522">
        <f>A44+1</f>
        <v>5</v>
      </c>
      <c r="B48" s="524" t="s">
        <v>7</v>
      </c>
      <c r="C48" s="1" t="s">
        <v>622</v>
      </c>
      <c r="D48" s="550" t="s">
        <v>568</v>
      </c>
      <c r="E48" s="522">
        <v>1</v>
      </c>
      <c r="G48" s="79"/>
      <c r="H48" s="79"/>
      <c r="I48" s="79"/>
      <c r="J48" s="79"/>
      <c r="K48" s="79"/>
      <c r="L48" s="79"/>
      <c r="M48" s="79"/>
      <c r="N48" s="79"/>
    </row>
    <row r="49" spans="1:14" s="81" customFormat="1" x14ac:dyDescent="0.25">
      <c r="A49" s="527"/>
      <c r="B49" s="531"/>
      <c r="C49" s="13" t="s">
        <v>623</v>
      </c>
      <c r="D49" s="527"/>
      <c r="E49" s="527"/>
      <c r="G49" s="79"/>
      <c r="H49" s="79"/>
      <c r="I49" s="79"/>
      <c r="J49" s="79"/>
      <c r="K49" s="79"/>
      <c r="L49" s="79"/>
      <c r="M49" s="79"/>
      <c r="N49" s="79"/>
    </row>
    <row r="50" spans="1:14" s="81" customFormat="1" x14ac:dyDescent="0.25">
      <c r="A50" s="527"/>
      <c r="B50" s="531"/>
      <c r="C50" s="13" t="s">
        <v>624</v>
      </c>
      <c r="D50" s="527"/>
      <c r="E50" s="527"/>
      <c r="G50" s="79"/>
      <c r="H50" s="79"/>
      <c r="I50" s="79"/>
      <c r="J50" s="79"/>
      <c r="K50" s="79"/>
      <c r="L50" s="79"/>
      <c r="M50" s="79"/>
      <c r="N50" s="79"/>
    </row>
    <row r="51" spans="1:14" s="81" customFormat="1" x14ac:dyDescent="0.25">
      <c r="A51" s="527"/>
      <c r="B51" s="531"/>
      <c r="C51" s="13" t="s">
        <v>625</v>
      </c>
      <c r="D51" s="527"/>
      <c r="E51" s="527"/>
      <c r="G51" s="79"/>
      <c r="H51" s="79"/>
      <c r="I51" s="79"/>
      <c r="J51" s="79"/>
      <c r="K51" s="79"/>
      <c r="L51" s="79"/>
      <c r="M51" s="79"/>
      <c r="N51" s="79"/>
    </row>
    <row r="52" spans="1:14" s="81" customFormat="1" x14ac:dyDescent="0.25">
      <c r="A52" s="523"/>
      <c r="B52" s="525"/>
      <c r="C52" s="13" t="s">
        <v>609</v>
      </c>
      <c r="D52" s="523"/>
      <c r="E52" s="523"/>
      <c r="G52" s="79"/>
      <c r="H52" s="79"/>
      <c r="I52" s="79"/>
      <c r="J52" s="79"/>
      <c r="K52" s="79"/>
      <c r="L52" s="79"/>
      <c r="M52" s="79"/>
      <c r="N52" s="79"/>
    </row>
    <row r="53" spans="1:14" s="81" customFormat="1" x14ac:dyDescent="0.25">
      <c r="A53" s="522">
        <f>A48+1</f>
        <v>6</v>
      </c>
      <c r="B53" s="524" t="s">
        <v>8</v>
      </c>
      <c r="C53" s="1" t="s">
        <v>626</v>
      </c>
      <c r="D53" s="550" t="s">
        <v>568</v>
      </c>
      <c r="E53" s="522">
        <v>1</v>
      </c>
      <c r="G53" s="79"/>
      <c r="H53" s="79"/>
      <c r="I53" s="79"/>
      <c r="J53" s="79"/>
      <c r="K53" s="79"/>
      <c r="L53" s="79"/>
      <c r="M53" s="79"/>
      <c r="N53" s="79"/>
    </row>
    <row r="54" spans="1:14" s="81" customFormat="1" x14ac:dyDescent="0.25">
      <c r="A54" s="527"/>
      <c r="B54" s="531"/>
      <c r="C54" s="13" t="s">
        <v>627</v>
      </c>
      <c r="D54" s="527"/>
      <c r="E54" s="527"/>
      <c r="G54" s="79"/>
      <c r="H54" s="79"/>
      <c r="I54" s="79"/>
      <c r="J54" s="79"/>
      <c r="K54" s="79"/>
      <c r="L54" s="79"/>
      <c r="M54" s="79"/>
      <c r="N54" s="79"/>
    </row>
    <row r="55" spans="1:14" s="81" customFormat="1" x14ac:dyDescent="0.25">
      <c r="A55" s="527"/>
      <c r="B55" s="531"/>
      <c r="C55" s="13" t="s">
        <v>628</v>
      </c>
      <c r="D55" s="527"/>
      <c r="E55" s="527"/>
      <c r="G55" s="79"/>
      <c r="H55" s="79"/>
      <c r="I55" s="79"/>
      <c r="J55" s="79"/>
      <c r="K55" s="79"/>
      <c r="L55" s="79"/>
      <c r="M55" s="79"/>
      <c r="N55" s="79"/>
    </row>
    <row r="56" spans="1:14" s="81" customFormat="1" x14ac:dyDescent="0.25">
      <c r="A56" s="527"/>
      <c r="B56" s="531"/>
      <c r="C56" s="13" t="s">
        <v>629</v>
      </c>
      <c r="D56" s="527"/>
      <c r="E56" s="527"/>
      <c r="G56" s="79"/>
      <c r="H56" s="79"/>
      <c r="I56" s="79"/>
      <c r="J56" s="79"/>
      <c r="K56" s="79"/>
      <c r="L56" s="79"/>
      <c r="M56" s="79"/>
      <c r="N56" s="79"/>
    </row>
    <row r="57" spans="1:14" s="81" customFormat="1" x14ac:dyDescent="0.25">
      <c r="A57" s="527"/>
      <c r="B57" s="531"/>
      <c r="C57" s="13" t="s">
        <v>630</v>
      </c>
      <c r="D57" s="527"/>
      <c r="E57" s="527"/>
      <c r="G57" s="79"/>
      <c r="H57" s="79"/>
      <c r="I57" s="79"/>
      <c r="J57" s="79"/>
      <c r="K57" s="79"/>
      <c r="L57" s="79"/>
      <c r="M57" s="79"/>
      <c r="N57" s="79"/>
    </row>
    <row r="58" spans="1:14" s="81" customFormat="1" x14ac:dyDescent="0.25">
      <c r="A58" s="527"/>
      <c r="B58" s="531"/>
      <c r="C58" s="13" t="s">
        <v>631</v>
      </c>
      <c r="D58" s="527"/>
      <c r="E58" s="527"/>
      <c r="G58" s="79"/>
      <c r="H58" s="79"/>
      <c r="I58" s="79"/>
      <c r="J58" s="79"/>
      <c r="K58" s="79"/>
      <c r="L58" s="79"/>
      <c r="M58" s="79"/>
      <c r="N58" s="79"/>
    </row>
    <row r="59" spans="1:14" s="81" customFormat="1" x14ac:dyDescent="0.25">
      <c r="A59" s="523"/>
      <c r="B59" s="525"/>
      <c r="C59" s="13" t="s">
        <v>609</v>
      </c>
      <c r="D59" s="523"/>
      <c r="E59" s="523"/>
      <c r="G59" s="79"/>
      <c r="H59" s="79"/>
      <c r="I59" s="79"/>
      <c r="J59" s="79"/>
      <c r="K59" s="79"/>
      <c r="L59" s="79"/>
      <c r="M59" s="79"/>
      <c r="N59" s="79"/>
    </row>
    <row r="60" spans="1:14" s="81" customFormat="1" x14ac:dyDescent="0.25">
      <c r="A60" s="522">
        <f>A53+1</f>
        <v>7</v>
      </c>
      <c r="B60" s="524" t="s">
        <v>9</v>
      </c>
      <c r="C60" s="1" t="s">
        <v>661</v>
      </c>
      <c r="D60" s="550" t="s">
        <v>568</v>
      </c>
      <c r="E60" s="522">
        <v>5</v>
      </c>
      <c r="G60" s="79"/>
      <c r="H60" s="79"/>
      <c r="I60" s="79"/>
      <c r="J60" s="79"/>
      <c r="K60" s="79"/>
      <c r="L60" s="79"/>
      <c r="M60" s="79"/>
      <c r="N60" s="79"/>
    </row>
    <row r="61" spans="1:14" s="81" customFormat="1" x14ac:dyDescent="0.25">
      <c r="A61" s="527"/>
      <c r="B61" s="531"/>
      <c r="C61" s="12" t="s">
        <v>759</v>
      </c>
      <c r="D61" s="538"/>
      <c r="E61" s="527"/>
      <c r="G61" s="79"/>
      <c r="H61" s="79"/>
      <c r="I61" s="79"/>
      <c r="J61" s="79"/>
      <c r="K61" s="79"/>
      <c r="L61" s="79"/>
      <c r="M61" s="79"/>
      <c r="N61" s="79"/>
    </row>
    <row r="62" spans="1:14" s="81" customFormat="1" x14ac:dyDescent="0.25">
      <c r="A62" s="523"/>
      <c r="B62" s="525"/>
      <c r="C62" s="12" t="s">
        <v>760</v>
      </c>
      <c r="D62" s="539"/>
      <c r="E62" s="523"/>
      <c r="G62" s="79"/>
      <c r="H62" s="79"/>
      <c r="I62" s="79"/>
      <c r="J62" s="79"/>
      <c r="K62" s="79"/>
      <c r="L62" s="79"/>
      <c r="M62" s="79"/>
      <c r="N62" s="79"/>
    </row>
    <row r="63" spans="1:14" s="81" customFormat="1" x14ac:dyDescent="0.25">
      <c r="A63" s="522">
        <f>A60+1</f>
        <v>8</v>
      </c>
      <c r="B63" s="524" t="s">
        <v>10</v>
      </c>
      <c r="C63" s="1" t="s">
        <v>660</v>
      </c>
      <c r="D63" s="522" t="s">
        <v>568</v>
      </c>
      <c r="E63" s="522">
        <v>2</v>
      </c>
      <c r="G63" s="79"/>
      <c r="H63" s="79"/>
      <c r="I63" s="79"/>
      <c r="J63" s="79"/>
      <c r="K63" s="79"/>
      <c r="L63" s="79"/>
      <c r="M63" s="79"/>
      <c r="N63" s="79"/>
    </row>
    <row r="64" spans="1:14" s="81" customFormat="1" x14ac:dyDescent="0.25">
      <c r="A64" s="527"/>
      <c r="B64" s="531"/>
      <c r="C64" s="130" t="s">
        <v>2665</v>
      </c>
      <c r="D64" s="559"/>
      <c r="E64" s="527"/>
      <c r="G64" s="79"/>
      <c r="H64" s="79"/>
      <c r="I64" s="79"/>
      <c r="J64" s="79"/>
      <c r="K64" s="79"/>
      <c r="L64" s="79"/>
      <c r="M64" s="79"/>
      <c r="N64" s="79"/>
    </row>
    <row r="65" spans="1:14" s="81" customFormat="1" x14ac:dyDescent="0.25">
      <c r="A65" s="527"/>
      <c r="B65" s="531"/>
      <c r="C65" s="38" t="s">
        <v>1250</v>
      </c>
      <c r="D65" s="559"/>
      <c r="E65" s="527"/>
      <c r="G65" s="79"/>
      <c r="H65" s="79"/>
      <c r="I65" s="79"/>
      <c r="J65" s="79"/>
      <c r="K65" s="79"/>
      <c r="L65" s="79"/>
      <c r="M65" s="79"/>
      <c r="N65" s="79"/>
    </row>
    <row r="66" spans="1:14" s="81" customFormat="1" x14ac:dyDescent="0.25">
      <c r="A66" s="527"/>
      <c r="B66" s="531"/>
      <c r="C66" s="38" t="s">
        <v>1251</v>
      </c>
      <c r="D66" s="559"/>
      <c r="E66" s="527"/>
      <c r="G66" s="79"/>
      <c r="H66" s="79"/>
      <c r="I66" s="79"/>
      <c r="J66" s="79"/>
      <c r="K66" s="79"/>
      <c r="L66" s="79"/>
      <c r="M66" s="79"/>
      <c r="N66" s="79"/>
    </row>
    <row r="67" spans="1:14" s="81" customFormat="1" x14ac:dyDescent="0.25">
      <c r="A67" s="527"/>
      <c r="B67" s="531"/>
      <c r="C67" s="38" t="s">
        <v>1252</v>
      </c>
      <c r="D67" s="559"/>
      <c r="E67" s="527"/>
      <c r="G67" s="79"/>
      <c r="H67" s="79"/>
      <c r="I67" s="79"/>
      <c r="J67" s="79"/>
      <c r="K67" s="79"/>
      <c r="L67" s="79"/>
      <c r="M67" s="79"/>
      <c r="N67" s="79"/>
    </row>
    <row r="68" spans="1:14" s="81" customFormat="1" x14ac:dyDescent="0.25">
      <c r="A68" s="527"/>
      <c r="B68" s="531"/>
      <c r="C68" s="38" t="s">
        <v>1253</v>
      </c>
      <c r="D68" s="559"/>
      <c r="E68" s="527"/>
      <c r="G68" s="79"/>
      <c r="H68" s="79"/>
      <c r="I68" s="79"/>
      <c r="J68" s="79"/>
      <c r="K68" s="79"/>
      <c r="L68" s="79"/>
      <c r="M68" s="79"/>
      <c r="N68" s="79"/>
    </row>
    <row r="69" spans="1:14" s="81" customFormat="1" x14ac:dyDescent="0.25">
      <c r="A69" s="527"/>
      <c r="B69" s="531"/>
      <c r="C69" s="38" t="s">
        <v>1254</v>
      </c>
      <c r="D69" s="559"/>
      <c r="E69" s="527"/>
      <c r="G69" s="79"/>
      <c r="H69" s="79"/>
      <c r="I69" s="79"/>
      <c r="J69" s="79"/>
      <c r="K69" s="79"/>
      <c r="L69" s="79"/>
      <c r="M69" s="79"/>
      <c r="N69" s="79"/>
    </row>
    <row r="70" spans="1:14" s="81" customFormat="1" x14ac:dyDescent="0.25">
      <c r="A70" s="527"/>
      <c r="B70" s="531"/>
      <c r="C70" s="38" t="s">
        <v>1255</v>
      </c>
      <c r="D70" s="559"/>
      <c r="E70" s="527"/>
      <c r="G70" s="79"/>
      <c r="H70" s="79"/>
      <c r="I70" s="79"/>
      <c r="J70" s="79"/>
      <c r="K70" s="79"/>
      <c r="L70" s="79"/>
      <c r="M70" s="79"/>
      <c r="N70" s="79"/>
    </row>
    <row r="71" spans="1:14" s="81" customFormat="1" x14ac:dyDescent="0.25">
      <c r="A71" s="527"/>
      <c r="B71" s="531"/>
      <c r="C71" s="131" t="s">
        <v>2666</v>
      </c>
      <c r="D71" s="559"/>
      <c r="E71" s="527"/>
      <c r="G71" s="79"/>
      <c r="H71" s="79"/>
      <c r="I71" s="79"/>
      <c r="J71" s="79"/>
      <c r="K71" s="79"/>
      <c r="L71" s="79"/>
      <c r="M71" s="79"/>
      <c r="N71" s="79"/>
    </row>
    <row r="72" spans="1:14" s="81" customFormat="1" x14ac:dyDescent="0.25">
      <c r="A72" s="527"/>
      <c r="B72" s="531"/>
      <c r="C72" s="38" t="s">
        <v>1256</v>
      </c>
      <c r="D72" s="559"/>
      <c r="E72" s="527"/>
      <c r="G72" s="79"/>
      <c r="H72" s="79"/>
      <c r="I72" s="79"/>
      <c r="J72" s="79"/>
      <c r="K72" s="79"/>
      <c r="L72" s="79"/>
      <c r="M72" s="79"/>
      <c r="N72" s="79"/>
    </row>
    <row r="73" spans="1:14" s="81" customFormat="1" x14ac:dyDescent="0.25">
      <c r="A73" s="527"/>
      <c r="B73" s="531"/>
      <c r="C73" s="38" t="s">
        <v>1257</v>
      </c>
      <c r="D73" s="559"/>
      <c r="E73" s="527"/>
      <c r="G73" s="79"/>
      <c r="H73" s="79"/>
      <c r="I73" s="79"/>
      <c r="J73" s="79"/>
      <c r="K73" s="79"/>
      <c r="L73" s="79"/>
      <c r="M73" s="79"/>
      <c r="N73" s="79"/>
    </row>
    <row r="74" spans="1:14" s="81" customFormat="1" x14ac:dyDescent="0.25">
      <c r="A74" s="527"/>
      <c r="B74" s="531"/>
      <c r="C74" s="38" t="s">
        <v>1258</v>
      </c>
      <c r="D74" s="559"/>
      <c r="E74" s="527"/>
      <c r="G74" s="79"/>
      <c r="H74" s="79"/>
      <c r="I74" s="79"/>
      <c r="J74" s="79"/>
      <c r="K74" s="79"/>
      <c r="L74" s="79"/>
      <c r="M74" s="79"/>
      <c r="N74" s="79"/>
    </row>
    <row r="75" spans="1:14" s="81" customFormat="1" x14ac:dyDescent="0.25">
      <c r="A75" s="527"/>
      <c r="B75" s="531"/>
      <c r="C75" s="38" t="s">
        <v>1259</v>
      </c>
      <c r="D75" s="559"/>
      <c r="E75" s="527"/>
      <c r="G75" s="79"/>
      <c r="H75" s="79"/>
      <c r="I75" s="79"/>
      <c r="J75" s="79"/>
      <c r="K75" s="79"/>
      <c r="L75" s="79"/>
      <c r="M75" s="79"/>
      <c r="N75" s="79"/>
    </row>
    <row r="76" spans="1:14" s="81" customFormat="1" x14ac:dyDescent="0.25">
      <c r="A76" s="527"/>
      <c r="B76" s="531"/>
      <c r="C76" s="38" t="s">
        <v>1260</v>
      </c>
      <c r="D76" s="559"/>
      <c r="E76" s="527"/>
      <c r="G76" s="79"/>
      <c r="H76" s="79"/>
      <c r="I76" s="79"/>
      <c r="J76" s="79"/>
      <c r="K76" s="79"/>
      <c r="L76" s="79"/>
      <c r="M76" s="79"/>
      <c r="N76" s="79"/>
    </row>
    <row r="77" spans="1:14" s="81" customFormat="1" x14ac:dyDescent="0.25">
      <c r="A77" s="527"/>
      <c r="B77" s="531"/>
      <c r="C77" s="38" t="s">
        <v>740</v>
      </c>
      <c r="D77" s="559"/>
      <c r="E77" s="527"/>
      <c r="G77" s="79"/>
      <c r="H77" s="79"/>
      <c r="I77" s="79"/>
      <c r="J77" s="79"/>
      <c r="K77" s="79"/>
      <c r="L77" s="79"/>
      <c r="M77" s="79"/>
      <c r="N77" s="79"/>
    </row>
    <row r="78" spans="1:14" s="81" customFormat="1" x14ac:dyDescent="0.25">
      <c r="A78" s="527"/>
      <c r="B78" s="531"/>
      <c r="C78" s="38" t="s">
        <v>1261</v>
      </c>
      <c r="D78" s="559"/>
      <c r="E78" s="527"/>
      <c r="G78" s="79"/>
      <c r="H78" s="79"/>
      <c r="I78" s="79"/>
      <c r="J78" s="79"/>
      <c r="K78" s="79"/>
      <c r="L78" s="79"/>
      <c r="M78" s="79"/>
      <c r="N78" s="79"/>
    </row>
    <row r="79" spans="1:14" s="81" customFormat="1" x14ac:dyDescent="0.25">
      <c r="A79" s="527"/>
      <c r="B79" s="531"/>
      <c r="C79" s="38" t="s">
        <v>1262</v>
      </c>
      <c r="D79" s="559"/>
      <c r="E79" s="527"/>
      <c r="G79" s="79"/>
      <c r="H79" s="79"/>
      <c r="I79" s="79"/>
      <c r="J79" s="79"/>
      <c r="K79" s="79"/>
      <c r="L79" s="79"/>
      <c r="M79" s="79"/>
      <c r="N79" s="79"/>
    </row>
    <row r="80" spans="1:14" s="81" customFormat="1" x14ac:dyDescent="0.25">
      <c r="A80" s="527"/>
      <c r="B80" s="531"/>
      <c r="C80" s="128" t="s">
        <v>2667</v>
      </c>
      <c r="D80" s="559"/>
      <c r="E80" s="527"/>
      <c r="G80" s="79"/>
      <c r="H80" s="79"/>
      <c r="I80" s="79"/>
      <c r="J80" s="79"/>
      <c r="K80" s="79"/>
      <c r="L80" s="79"/>
      <c r="M80" s="79"/>
      <c r="N80" s="79"/>
    </row>
    <row r="81" spans="1:14" s="81" customFormat="1" x14ac:dyDescent="0.25">
      <c r="A81" s="527"/>
      <c r="B81" s="531"/>
      <c r="C81" s="38" t="s">
        <v>1263</v>
      </c>
      <c r="D81" s="559"/>
      <c r="E81" s="527"/>
      <c r="G81" s="79"/>
      <c r="H81" s="79"/>
      <c r="I81" s="79"/>
      <c r="J81" s="79"/>
      <c r="K81" s="79"/>
      <c r="L81" s="79"/>
      <c r="M81" s="79"/>
      <c r="N81" s="79"/>
    </row>
    <row r="82" spans="1:14" s="81" customFormat="1" x14ac:dyDescent="0.25">
      <c r="A82" s="527"/>
      <c r="B82" s="531"/>
      <c r="C82" s="38" t="s">
        <v>1264</v>
      </c>
      <c r="D82" s="559"/>
      <c r="E82" s="527"/>
      <c r="G82" s="79"/>
      <c r="H82" s="79"/>
      <c r="I82" s="79"/>
      <c r="J82" s="79"/>
      <c r="K82" s="79"/>
      <c r="L82" s="79"/>
      <c r="M82" s="79"/>
      <c r="N82" s="79"/>
    </row>
    <row r="83" spans="1:14" s="81" customFormat="1" x14ac:dyDescent="0.25">
      <c r="A83" s="527"/>
      <c r="B83" s="531"/>
      <c r="C83" s="38" t="s">
        <v>1265</v>
      </c>
      <c r="D83" s="559"/>
      <c r="E83" s="527"/>
      <c r="G83" s="79"/>
      <c r="H83" s="79"/>
      <c r="I83" s="79"/>
      <c r="J83" s="79"/>
      <c r="K83" s="79"/>
      <c r="L83" s="79"/>
      <c r="M83" s="79"/>
      <c r="N83" s="79"/>
    </row>
    <row r="84" spans="1:14" s="81" customFormat="1" x14ac:dyDescent="0.25">
      <c r="A84" s="527"/>
      <c r="B84" s="531"/>
      <c r="C84" s="38" t="s">
        <v>1266</v>
      </c>
      <c r="D84" s="559"/>
      <c r="E84" s="527"/>
      <c r="G84" s="79"/>
      <c r="H84" s="79"/>
      <c r="I84" s="79"/>
      <c r="J84" s="79"/>
      <c r="K84" s="79"/>
      <c r="L84" s="79"/>
      <c r="M84" s="79"/>
      <c r="N84" s="79"/>
    </row>
    <row r="85" spans="1:14" s="81" customFormat="1" x14ac:dyDescent="0.25">
      <c r="A85" s="527"/>
      <c r="B85" s="531"/>
      <c r="C85" s="38" t="s">
        <v>1267</v>
      </c>
      <c r="D85" s="559"/>
      <c r="E85" s="527"/>
      <c r="G85" s="79"/>
      <c r="H85" s="79"/>
      <c r="I85" s="79"/>
      <c r="J85" s="79"/>
      <c r="K85" s="79"/>
      <c r="L85" s="79"/>
      <c r="M85" s="79"/>
      <c r="N85" s="79"/>
    </row>
    <row r="86" spans="1:14" s="81" customFormat="1" x14ac:dyDescent="0.25">
      <c r="A86" s="527"/>
      <c r="B86" s="531"/>
      <c r="C86" s="38" t="s">
        <v>1268</v>
      </c>
      <c r="D86" s="559"/>
      <c r="E86" s="527"/>
      <c r="G86" s="79"/>
      <c r="H86" s="79"/>
      <c r="I86" s="79"/>
      <c r="J86" s="79"/>
      <c r="K86" s="79"/>
      <c r="L86" s="79"/>
      <c r="M86" s="79"/>
      <c r="N86" s="79"/>
    </row>
    <row r="87" spans="1:14" s="81" customFormat="1" x14ac:dyDescent="0.25">
      <c r="A87" s="527"/>
      <c r="B87" s="531"/>
      <c r="C87" s="38" t="s">
        <v>1269</v>
      </c>
      <c r="D87" s="559"/>
      <c r="E87" s="527"/>
      <c r="G87" s="79"/>
      <c r="H87" s="79"/>
      <c r="I87" s="79"/>
      <c r="J87" s="79"/>
      <c r="K87" s="79"/>
      <c r="L87" s="79"/>
      <c r="M87" s="79"/>
      <c r="N87" s="79"/>
    </row>
    <row r="88" spans="1:14" s="81" customFormat="1" x14ac:dyDescent="0.25">
      <c r="A88" s="527"/>
      <c r="B88" s="531"/>
      <c r="C88" s="38" t="s">
        <v>1270</v>
      </c>
      <c r="D88" s="559"/>
      <c r="E88" s="527"/>
      <c r="G88" s="79"/>
      <c r="H88" s="79"/>
      <c r="I88" s="79"/>
      <c r="J88" s="79"/>
      <c r="K88" s="79"/>
      <c r="L88" s="79"/>
      <c r="M88" s="79"/>
      <c r="N88" s="79"/>
    </row>
    <row r="89" spans="1:14" s="81" customFormat="1" x14ac:dyDescent="0.25">
      <c r="A89" s="527"/>
      <c r="B89" s="531"/>
      <c r="C89" s="38" t="s">
        <v>1271</v>
      </c>
      <c r="D89" s="559"/>
      <c r="E89" s="527"/>
      <c r="G89" s="79"/>
      <c r="H89" s="79"/>
      <c r="I89" s="79"/>
      <c r="J89" s="79"/>
      <c r="K89" s="79"/>
      <c r="L89" s="79"/>
      <c r="M89" s="79"/>
      <c r="N89" s="79"/>
    </row>
    <row r="90" spans="1:14" s="81" customFormat="1" x14ac:dyDescent="0.25">
      <c r="A90" s="527"/>
      <c r="B90" s="531"/>
      <c r="C90" s="38" t="s">
        <v>1272</v>
      </c>
      <c r="D90" s="559"/>
      <c r="E90" s="527"/>
      <c r="G90" s="79"/>
      <c r="H90" s="79"/>
      <c r="I90" s="79"/>
      <c r="J90" s="79"/>
      <c r="K90" s="79"/>
      <c r="L90" s="79"/>
      <c r="M90" s="79"/>
      <c r="N90" s="79"/>
    </row>
    <row r="91" spans="1:14" s="81" customFormat="1" x14ac:dyDescent="0.25">
      <c r="A91" s="527"/>
      <c r="B91" s="531"/>
      <c r="C91" s="128" t="s">
        <v>2668</v>
      </c>
      <c r="D91" s="559"/>
      <c r="E91" s="527"/>
      <c r="G91" s="79"/>
      <c r="H91" s="79"/>
      <c r="I91" s="79"/>
      <c r="J91" s="79"/>
      <c r="K91" s="79"/>
      <c r="L91" s="79"/>
      <c r="M91" s="79"/>
      <c r="N91" s="79"/>
    </row>
    <row r="92" spans="1:14" s="81" customFormat="1" x14ac:dyDescent="0.25">
      <c r="A92" s="527"/>
      <c r="B92" s="531"/>
      <c r="C92" s="38" t="s">
        <v>1273</v>
      </c>
      <c r="D92" s="559"/>
      <c r="E92" s="527"/>
      <c r="G92" s="79"/>
      <c r="H92" s="79"/>
      <c r="I92" s="79"/>
      <c r="J92" s="79"/>
      <c r="K92" s="79"/>
      <c r="L92" s="79"/>
      <c r="M92" s="79"/>
      <c r="N92" s="79"/>
    </row>
    <row r="93" spans="1:14" s="81" customFormat="1" x14ac:dyDescent="0.25">
      <c r="A93" s="527"/>
      <c r="B93" s="531"/>
      <c r="C93" s="38" t="s">
        <v>1274</v>
      </c>
      <c r="D93" s="559"/>
      <c r="E93" s="527"/>
      <c r="G93" s="79"/>
      <c r="H93" s="79"/>
      <c r="I93" s="79"/>
      <c r="J93" s="79"/>
      <c r="K93" s="79"/>
      <c r="L93" s="79"/>
      <c r="M93" s="79"/>
      <c r="N93" s="79"/>
    </row>
    <row r="94" spans="1:14" s="81" customFormat="1" x14ac:dyDescent="0.25">
      <c r="A94" s="527"/>
      <c r="B94" s="531"/>
      <c r="C94" s="38" t="s">
        <v>1275</v>
      </c>
      <c r="D94" s="559"/>
      <c r="E94" s="527"/>
      <c r="G94" s="79"/>
      <c r="H94" s="79"/>
      <c r="I94" s="79"/>
      <c r="J94" s="79"/>
      <c r="K94" s="79"/>
      <c r="L94" s="79"/>
      <c r="M94" s="79"/>
      <c r="N94" s="79"/>
    </row>
    <row r="95" spans="1:14" s="81" customFormat="1" x14ac:dyDescent="0.25">
      <c r="A95" s="527"/>
      <c r="B95" s="531"/>
      <c r="C95" s="38" t="s">
        <v>1276</v>
      </c>
      <c r="D95" s="559"/>
      <c r="E95" s="527"/>
      <c r="G95" s="79"/>
      <c r="H95" s="79"/>
      <c r="I95" s="79"/>
      <c r="J95" s="79"/>
      <c r="K95" s="79"/>
      <c r="L95" s="79"/>
      <c r="M95" s="79"/>
      <c r="N95" s="79"/>
    </row>
    <row r="96" spans="1:14" s="81" customFormat="1" x14ac:dyDescent="0.25">
      <c r="A96" s="527"/>
      <c r="B96" s="531"/>
      <c r="C96" s="38" t="s">
        <v>1277</v>
      </c>
      <c r="D96" s="559"/>
      <c r="E96" s="527"/>
      <c r="G96" s="79"/>
      <c r="H96" s="79"/>
      <c r="I96" s="79"/>
      <c r="J96" s="79"/>
      <c r="K96" s="79"/>
      <c r="L96" s="79"/>
      <c r="M96" s="79"/>
      <c r="N96" s="79"/>
    </row>
    <row r="97" spans="1:14" s="81" customFormat="1" x14ac:dyDescent="0.25">
      <c r="A97" s="527"/>
      <c r="B97" s="531"/>
      <c r="C97" s="38" t="s">
        <v>1278</v>
      </c>
      <c r="D97" s="559"/>
      <c r="E97" s="527"/>
      <c r="G97" s="79"/>
      <c r="H97" s="79"/>
      <c r="I97" s="79"/>
      <c r="J97" s="79"/>
      <c r="K97" s="79"/>
      <c r="L97" s="79"/>
      <c r="M97" s="79"/>
      <c r="N97" s="79"/>
    </row>
    <row r="98" spans="1:14" s="81" customFormat="1" x14ac:dyDescent="0.25">
      <c r="A98" s="527"/>
      <c r="B98" s="531"/>
      <c r="C98" s="38" t="s">
        <v>1279</v>
      </c>
      <c r="D98" s="559"/>
      <c r="E98" s="527"/>
      <c r="G98" s="79"/>
      <c r="H98" s="79"/>
      <c r="I98" s="79"/>
      <c r="J98" s="79"/>
      <c r="K98" s="79"/>
      <c r="L98" s="79"/>
      <c r="M98" s="79"/>
      <c r="N98" s="79"/>
    </row>
    <row r="99" spans="1:14" s="81" customFormat="1" x14ac:dyDescent="0.25">
      <c r="A99" s="527"/>
      <c r="B99" s="531"/>
      <c r="C99" s="129" t="s">
        <v>2669</v>
      </c>
      <c r="D99" s="559"/>
      <c r="E99" s="527"/>
      <c r="G99" s="79"/>
      <c r="H99" s="79"/>
      <c r="I99" s="79"/>
      <c r="J99" s="79"/>
      <c r="K99" s="79"/>
      <c r="L99" s="79"/>
      <c r="M99" s="79"/>
      <c r="N99" s="79"/>
    </row>
    <row r="100" spans="1:14" s="81" customFormat="1" x14ac:dyDescent="0.25">
      <c r="A100" s="527"/>
      <c r="B100" s="531"/>
      <c r="C100" s="38" t="s">
        <v>1280</v>
      </c>
      <c r="D100" s="559"/>
      <c r="E100" s="527"/>
      <c r="G100" s="79"/>
      <c r="H100" s="79"/>
      <c r="I100" s="79"/>
      <c r="J100" s="79"/>
      <c r="K100" s="79"/>
      <c r="L100" s="79"/>
      <c r="M100" s="79"/>
      <c r="N100" s="79"/>
    </row>
    <row r="101" spans="1:14" s="81" customFormat="1" x14ac:dyDescent="0.25">
      <c r="A101" s="527"/>
      <c r="B101" s="531"/>
      <c r="C101" s="38" t="s">
        <v>1281</v>
      </c>
      <c r="D101" s="559"/>
      <c r="E101" s="527"/>
      <c r="G101" s="79"/>
      <c r="H101" s="79"/>
      <c r="I101" s="79"/>
      <c r="J101" s="79"/>
      <c r="K101" s="79"/>
      <c r="L101" s="79"/>
      <c r="M101" s="79"/>
      <c r="N101" s="79"/>
    </row>
    <row r="102" spans="1:14" s="81" customFormat="1" x14ac:dyDescent="0.25">
      <c r="A102" s="527"/>
      <c r="B102" s="531"/>
      <c r="C102" s="38" t="s">
        <v>1282</v>
      </c>
      <c r="D102" s="559"/>
      <c r="E102" s="527"/>
      <c r="G102" s="79"/>
      <c r="H102" s="79"/>
      <c r="I102" s="79"/>
      <c r="J102" s="79"/>
      <c r="K102" s="79"/>
      <c r="L102" s="79"/>
      <c r="M102" s="79"/>
      <c r="N102" s="79"/>
    </row>
    <row r="103" spans="1:14" s="81" customFormat="1" x14ac:dyDescent="0.25">
      <c r="A103" s="527"/>
      <c r="B103" s="531"/>
      <c r="C103" s="38" t="s">
        <v>1283</v>
      </c>
      <c r="D103" s="559"/>
      <c r="E103" s="527"/>
      <c r="G103" s="79"/>
      <c r="H103" s="79"/>
      <c r="I103" s="79"/>
      <c r="J103" s="79"/>
      <c r="K103" s="79"/>
      <c r="L103" s="79"/>
      <c r="M103" s="79"/>
      <c r="N103" s="79"/>
    </row>
    <row r="104" spans="1:14" s="81" customFormat="1" x14ac:dyDescent="0.25">
      <c r="A104" s="527"/>
      <c r="B104" s="531"/>
      <c r="C104" s="38" t="s">
        <v>1284</v>
      </c>
      <c r="D104" s="559"/>
      <c r="E104" s="527"/>
      <c r="G104" s="79"/>
      <c r="H104" s="79"/>
      <c r="I104" s="79"/>
      <c r="J104" s="79"/>
      <c r="K104" s="79"/>
      <c r="L104" s="79"/>
      <c r="M104" s="79"/>
      <c r="N104" s="79"/>
    </row>
    <row r="105" spans="1:14" s="81" customFormat="1" x14ac:dyDescent="0.25">
      <c r="A105" s="527"/>
      <c r="B105" s="531"/>
      <c r="C105" s="38" t="s">
        <v>1285</v>
      </c>
      <c r="D105" s="559"/>
      <c r="E105" s="527"/>
      <c r="G105" s="79"/>
      <c r="H105" s="79"/>
      <c r="I105" s="79"/>
      <c r="J105" s="79"/>
      <c r="K105" s="79"/>
      <c r="L105" s="79"/>
      <c r="M105" s="79"/>
      <c r="N105" s="79"/>
    </row>
    <row r="106" spans="1:14" s="81" customFormat="1" x14ac:dyDescent="0.25">
      <c r="A106" s="527"/>
      <c r="B106" s="531"/>
      <c r="C106" s="38" t="s">
        <v>1286</v>
      </c>
      <c r="D106" s="559"/>
      <c r="E106" s="527"/>
      <c r="G106" s="79"/>
      <c r="H106" s="79"/>
      <c r="I106" s="79"/>
      <c r="J106" s="79"/>
      <c r="K106" s="79"/>
      <c r="L106" s="79"/>
      <c r="M106" s="79"/>
      <c r="N106" s="79"/>
    </row>
    <row r="107" spans="1:14" s="81" customFormat="1" x14ac:dyDescent="0.25">
      <c r="A107" s="527"/>
      <c r="B107" s="531"/>
      <c r="C107" s="38" t="s">
        <v>1287</v>
      </c>
      <c r="D107" s="559"/>
      <c r="E107" s="527"/>
      <c r="G107" s="79"/>
      <c r="H107" s="79"/>
      <c r="I107" s="79"/>
      <c r="J107" s="79"/>
      <c r="K107" s="79"/>
      <c r="L107" s="79"/>
      <c r="M107" s="79"/>
      <c r="N107" s="79"/>
    </row>
    <row r="108" spans="1:14" s="81" customFormat="1" x14ac:dyDescent="0.25">
      <c r="A108" s="527"/>
      <c r="B108" s="531"/>
      <c r="C108" s="38" t="s">
        <v>1288</v>
      </c>
      <c r="D108" s="559"/>
      <c r="E108" s="527"/>
      <c r="G108" s="79"/>
      <c r="H108" s="79"/>
      <c r="I108" s="79"/>
      <c r="J108" s="79"/>
      <c r="K108" s="79"/>
      <c r="L108" s="79"/>
      <c r="M108" s="79"/>
      <c r="N108" s="79"/>
    </row>
    <row r="109" spans="1:14" s="81" customFormat="1" x14ac:dyDescent="0.25">
      <c r="A109" s="527"/>
      <c r="B109" s="531"/>
      <c r="C109" s="38" t="s">
        <v>1289</v>
      </c>
      <c r="D109" s="559"/>
      <c r="E109" s="527"/>
      <c r="G109" s="79"/>
      <c r="H109" s="79"/>
      <c r="I109" s="79"/>
      <c r="J109" s="79"/>
      <c r="K109" s="79"/>
      <c r="L109" s="79"/>
      <c r="M109" s="79"/>
      <c r="N109" s="79"/>
    </row>
    <row r="110" spans="1:14" s="81" customFormat="1" x14ac:dyDescent="0.25">
      <c r="A110" s="527"/>
      <c r="B110" s="531"/>
      <c r="C110" s="38" t="s">
        <v>1290</v>
      </c>
      <c r="D110" s="559"/>
      <c r="E110" s="527"/>
      <c r="G110" s="79"/>
      <c r="H110" s="79"/>
      <c r="I110" s="79"/>
      <c r="J110" s="79"/>
      <c r="K110" s="79"/>
      <c r="L110" s="79"/>
      <c r="M110" s="79"/>
      <c r="N110" s="79"/>
    </row>
    <row r="111" spans="1:14" s="81" customFormat="1" x14ac:dyDescent="0.25">
      <c r="A111" s="527"/>
      <c r="B111" s="531"/>
      <c r="C111" s="38" t="s">
        <v>1291</v>
      </c>
      <c r="D111" s="559"/>
      <c r="E111" s="527"/>
      <c r="G111" s="79"/>
      <c r="H111" s="79"/>
      <c r="I111" s="79"/>
      <c r="J111" s="79"/>
      <c r="K111" s="79"/>
      <c r="L111" s="79"/>
      <c r="M111" s="79"/>
      <c r="N111" s="79"/>
    </row>
    <row r="112" spans="1:14" s="81" customFormat="1" x14ac:dyDescent="0.25">
      <c r="A112" s="527"/>
      <c r="B112" s="531"/>
      <c r="C112" s="38" t="s">
        <v>1292</v>
      </c>
      <c r="D112" s="559"/>
      <c r="E112" s="527"/>
      <c r="G112" s="79"/>
      <c r="H112" s="79"/>
      <c r="I112" s="79"/>
      <c r="J112" s="79"/>
      <c r="K112" s="79"/>
      <c r="L112" s="79"/>
      <c r="M112" s="79"/>
      <c r="N112" s="79"/>
    </row>
    <row r="113" spans="1:14" s="81" customFormat="1" x14ac:dyDescent="0.25">
      <c r="A113" s="527"/>
      <c r="B113" s="531"/>
      <c r="C113" s="38" t="s">
        <v>1293</v>
      </c>
      <c r="D113" s="559"/>
      <c r="E113" s="527"/>
      <c r="G113" s="79"/>
      <c r="H113" s="79"/>
      <c r="I113" s="79"/>
      <c r="J113" s="79"/>
      <c r="K113" s="79"/>
      <c r="L113" s="79"/>
      <c r="M113" s="79"/>
      <c r="N113" s="79"/>
    </row>
    <row r="114" spans="1:14" s="81" customFormat="1" x14ac:dyDescent="0.25">
      <c r="A114" s="527"/>
      <c r="B114" s="531"/>
      <c r="C114" s="128" t="s">
        <v>2670</v>
      </c>
      <c r="D114" s="559"/>
      <c r="E114" s="527"/>
      <c r="G114" s="79"/>
      <c r="H114" s="79"/>
      <c r="I114" s="79"/>
      <c r="J114" s="79"/>
      <c r="K114" s="79"/>
      <c r="L114" s="79"/>
      <c r="M114" s="79"/>
      <c r="N114" s="79"/>
    </row>
    <row r="115" spans="1:14" s="81" customFormat="1" x14ac:dyDescent="0.25">
      <c r="A115" s="527"/>
      <c r="B115" s="531"/>
      <c r="C115" s="38" t="s">
        <v>1294</v>
      </c>
      <c r="D115" s="559"/>
      <c r="E115" s="527"/>
      <c r="G115" s="79"/>
      <c r="H115" s="79"/>
      <c r="I115" s="79"/>
      <c r="J115" s="79"/>
      <c r="K115" s="79"/>
      <c r="L115" s="79"/>
      <c r="M115" s="79"/>
      <c r="N115" s="79"/>
    </row>
    <row r="116" spans="1:14" s="81" customFormat="1" x14ac:dyDescent="0.25">
      <c r="A116" s="527"/>
      <c r="B116" s="531"/>
      <c r="C116" s="38" t="s">
        <v>1295</v>
      </c>
      <c r="D116" s="559"/>
      <c r="E116" s="527"/>
      <c r="G116" s="79"/>
      <c r="H116" s="79"/>
      <c r="I116" s="79"/>
      <c r="J116" s="79"/>
      <c r="K116" s="79"/>
      <c r="L116" s="79"/>
      <c r="M116" s="79"/>
      <c r="N116" s="79"/>
    </row>
    <row r="117" spans="1:14" s="81" customFormat="1" x14ac:dyDescent="0.25">
      <c r="A117" s="527"/>
      <c r="B117" s="531"/>
      <c r="C117" s="38" t="s">
        <v>1296</v>
      </c>
      <c r="D117" s="559"/>
      <c r="E117" s="527"/>
      <c r="G117" s="79"/>
      <c r="H117" s="79"/>
      <c r="I117" s="79"/>
      <c r="J117" s="79"/>
      <c r="K117" s="79"/>
      <c r="L117" s="79"/>
      <c r="M117" s="79"/>
      <c r="N117" s="79"/>
    </row>
    <row r="118" spans="1:14" s="81" customFormat="1" x14ac:dyDescent="0.25">
      <c r="A118" s="527"/>
      <c r="B118" s="531"/>
      <c r="C118" s="38" t="s">
        <v>1297</v>
      </c>
      <c r="D118" s="559"/>
      <c r="E118" s="527"/>
      <c r="G118" s="79"/>
      <c r="H118" s="79"/>
      <c r="I118" s="79"/>
      <c r="J118" s="79"/>
      <c r="K118" s="79"/>
      <c r="L118" s="79"/>
      <c r="M118" s="79"/>
      <c r="N118" s="79"/>
    </row>
    <row r="119" spans="1:14" s="81" customFormat="1" x14ac:dyDescent="0.25">
      <c r="A119" s="527"/>
      <c r="B119" s="531"/>
      <c r="C119" s="38" t="s">
        <v>1298</v>
      </c>
      <c r="D119" s="559"/>
      <c r="E119" s="527"/>
      <c r="G119" s="79"/>
      <c r="H119" s="79"/>
      <c r="I119" s="79"/>
      <c r="J119" s="79"/>
      <c r="K119" s="79"/>
      <c r="L119" s="79"/>
      <c r="M119" s="79"/>
      <c r="N119" s="79"/>
    </row>
    <row r="120" spans="1:14" s="81" customFormat="1" x14ac:dyDescent="0.25">
      <c r="A120" s="527"/>
      <c r="B120" s="531"/>
      <c r="C120" s="38" t="s">
        <v>1299</v>
      </c>
      <c r="D120" s="559"/>
      <c r="E120" s="527"/>
      <c r="G120" s="79"/>
      <c r="H120" s="79"/>
      <c r="I120" s="79"/>
      <c r="J120" s="79"/>
      <c r="K120" s="79"/>
      <c r="L120" s="79"/>
      <c r="M120" s="79"/>
      <c r="N120" s="79"/>
    </row>
    <row r="121" spans="1:14" s="81" customFormat="1" x14ac:dyDescent="0.25">
      <c r="A121" s="527"/>
      <c r="B121" s="531"/>
      <c r="C121" s="38" t="s">
        <v>1300</v>
      </c>
      <c r="D121" s="559"/>
      <c r="E121" s="527"/>
      <c r="G121" s="79"/>
      <c r="H121" s="79"/>
      <c r="I121" s="79"/>
      <c r="J121" s="79"/>
      <c r="K121" s="79"/>
      <c r="L121" s="79"/>
      <c r="M121" s="79"/>
      <c r="N121" s="79"/>
    </row>
    <row r="122" spans="1:14" s="81" customFormat="1" x14ac:dyDescent="0.25">
      <c r="A122" s="527"/>
      <c r="B122" s="531"/>
      <c r="C122" s="38" t="s">
        <v>1301</v>
      </c>
      <c r="D122" s="559"/>
      <c r="E122" s="527"/>
      <c r="G122" s="79"/>
      <c r="H122" s="79"/>
      <c r="I122" s="79"/>
      <c r="J122" s="79"/>
      <c r="K122" s="79"/>
      <c r="L122" s="79"/>
      <c r="M122" s="79"/>
      <c r="N122" s="79"/>
    </row>
    <row r="123" spans="1:14" s="81" customFormat="1" x14ac:dyDescent="0.25">
      <c r="A123" s="527"/>
      <c r="B123" s="531"/>
      <c r="C123" s="128" t="s">
        <v>2949</v>
      </c>
      <c r="D123" s="559"/>
      <c r="E123" s="527"/>
      <c r="G123" s="79"/>
      <c r="H123" s="79"/>
      <c r="I123" s="79"/>
      <c r="J123" s="79"/>
      <c r="K123" s="79"/>
      <c r="L123" s="79"/>
      <c r="M123" s="79"/>
      <c r="N123" s="79"/>
    </row>
    <row r="124" spans="1:14" s="81" customFormat="1" x14ac:dyDescent="0.25">
      <c r="A124" s="527"/>
      <c r="B124" s="531"/>
      <c r="C124" s="38" t="s">
        <v>1302</v>
      </c>
      <c r="D124" s="559"/>
      <c r="E124" s="527"/>
      <c r="G124" s="79"/>
      <c r="H124" s="79"/>
      <c r="I124" s="79"/>
      <c r="J124" s="79"/>
      <c r="K124" s="79"/>
      <c r="L124" s="79"/>
      <c r="M124" s="79"/>
      <c r="N124" s="79"/>
    </row>
    <row r="125" spans="1:14" s="81" customFormat="1" x14ac:dyDescent="0.25">
      <c r="A125" s="527"/>
      <c r="B125" s="531"/>
      <c r="C125" s="38" t="s">
        <v>1303</v>
      </c>
      <c r="D125" s="559"/>
      <c r="E125" s="527"/>
      <c r="G125" s="79"/>
      <c r="H125" s="79"/>
      <c r="I125" s="79"/>
      <c r="J125" s="79"/>
      <c r="K125" s="79"/>
      <c r="L125" s="79"/>
      <c r="M125" s="79"/>
      <c r="N125" s="79"/>
    </row>
    <row r="126" spans="1:14" s="81" customFormat="1" x14ac:dyDescent="0.25">
      <c r="A126" s="527"/>
      <c r="B126" s="531"/>
      <c r="C126" s="38" t="s">
        <v>1304</v>
      </c>
      <c r="D126" s="559"/>
      <c r="E126" s="527"/>
      <c r="G126" s="79"/>
      <c r="H126" s="79"/>
      <c r="I126" s="79"/>
      <c r="J126" s="79"/>
      <c r="K126" s="79"/>
      <c r="L126" s="79"/>
      <c r="M126" s="79"/>
      <c r="N126" s="79"/>
    </row>
    <row r="127" spans="1:14" s="81" customFormat="1" x14ac:dyDescent="0.25">
      <c r="A127" s="527"/>
      <c r="B127" s="531"/>
      <c r="C127" s="38" t="s">
        <v>1305</v>
      </c>
      <c r="D127" s="559"/>
      <c r="E127" s="527"/>
      <c r="G127" s="79"/>
      <c r="H127" s="79"/>
      <c r="I127" s="79"/>
      <c r="J127" s="79"/>
      <c r="K127" s="79"/>
      <c r="L127" s="79"/>
      <c r="M127" s="79"/>
      <c r="N127" s="79"/>
    </row>
    <row r="128" spans="1:14" s="81" customFormat="1" x14ac:dyDescent="0.25">
      <c r="A128" s="527"/>
      <c r="B128" s="531"/>
      <c r="C128" s="38" t="s">
        <v>1306</v>
      </c>
      <c r="D128" s="559"/>
      <c r="E128" s="527"/>
      <c r="G128" s="79"/>
      <c r="H128" s="79"/>
      <c r="I128" s="79"/>
      <c r="J128" s="79"/>
      <c r="K128" s="79"/>
      <c r="L128" s="79"/>
      <c r="M128" s="79"/>
      <c r="N128" s="79"/>
    </row>
    <row r="129" spans="1:14" s="81" customFormat="1" x14ac:dyDescent="0.25">
      <c r="A129" s="527"/>
      <c r="B129" s="531"/>
      <c r="C129" s="128" t="s">
        <v>2680</v>
      </c>
      <c r="D129" s="559"/>
      <c r="E129" s="527"/>
      <c r="G129" s="137"/>
      <c r="H129" s="79"/>
      <c r="I129" s="79"/>
      <c r="J129" s="79"/>
      <c r="K129" s="79"/>
      <c r="L129" s="79"/>
      <c r="M129" s="79"/>
      <c r="N129" s="79"/>
    </row>
    <row r="130" spans="1:14" s="81" customFormat="1" x14ac:dyDescent="0.25">
      <c r="A130" s="527"/>
      <c r="B130" s="531"/>
      <c r="C130" s="38" t="s">
        <v>687</v>
      </c>
      <c r="D130" s="560"/>
      <c r="E130" s="523"/>
      <c r="G130" s="137"/>
      <c r="H130" s="79"/>
      <c r="I130" s="79"/>
      <c r="J130" s="79"/>
      <c r="K130" s="79"/>
      <c r="L130" s="79"/>
      <c r="M130" s="79"/>
      <c r="N130" s="79"/>
    </row>
    <row r="131" spans="1:14" s="81" customFormat="1" x14ac:dyDescent="0.25">
      <c r="A131" s="527"/>
      <c r="B131" s="531"/>
      <c r="C131" s="38" t="s">
        <v>1250</v>
      </c>
      <c r="D131" s="165"/>
      <c r="E131" s="160"/>
      <c r="G131" s="137"/>
      <c r="H131" s="79"/>
      <c r="I131" s="79"/>
      <c r="J131" s="79"/>
      <c r="K131" s="79"/>
      <c r="L131" s="79"/>
      <c r="M131" s="79"/>
      <c r="N131" s="79"/>
    </row>
    <row r="132" spans="1:14" s="81" customFormat="1" x14ac:dyDescent="0.25">
      <c r="A132" s="522">
        <f>A63+1</f>
        <v>9</v>
      </c>
      <c r="B132" s="524" t="s">
        <v>11</v>
      </c>
      <c r="C132" s="40" t="s">
        <v>659</v>
      </c>
      <c r="D132" s="522" t="s">
        <v>568</v>
      </c>
      <c r="E132" s="522">
        <v>2</v>
      </c>
      <c r="G132" s="79"/>
      <c r="H132" s="79"/>
      <c r="I132" s="79"/>
      <c r="J132" s="79"/>
      <c r="K132" s="79"/>
      <c r="L132" s="79"/>
      <c r="M132" s="79"/>
      <c r="N132" s="79"/>
    </row>
    <row r="133" spans="1:14" s="81" customFormat="1" x14ac:dyDescent="0.25">
      <c r="A133" s="523"/>
      <c r="B133" s="525"/>
      <c r="C133" s="1" t="s">
        <v>1613</v>
      </c>
      <c r="D133" s="523"/>
      <c r="E133" s="523"/>
      <c r="G133" s="79"/>
      <c r="H133" s="79"/>
      <c r="I133" s="79"/>
      <c r="J133" s="79"/>
      <c r="K133" s="79"/>
      <c r="L133" s="79"/>
      <c r="M133" s="79"/>
      <c r="N133" s="79"/>
    </row>
    <row r="134" spans="1:14" s="81" customFormat="1" x14ac:dyDescent="0.25">
      <c r="A134" s="522">
        <f>A132+1</f>
        <v>10</v>
      </c>
      <c r="B134" s="564" t="s">
        <v>3025</v>
      </c>
      <c r="C134" s="120" t="s">
        <v>2671</v>
      </c>
      <c r="D134" s="522" t="s">
        <v>568</v>
      </c>
      <c r="E134" s="522">
        <v>2</v>
      </c>
      <c r="G134" s="79"/>
      <c r="H134" s="79"/>
      <c r="I134" s="79"/>
      <c r="J134" s="79"/>
      <c r="K134" s="79"/>
      <c r="L134" s="79"/>
      <c r="M134" s="79"/>
      <c r="N134" s="79"/>
    </row>
    <row r="135" spans="1:14" s="81" customFormat="1" x14ac:dyDescent="0.25">
      <c r="A135" s="527"/>
      <c r="B135" s="565"/>
      <c r="C135" s="35" t="s">
        <v>741</v>
      </c>
      <c r="D135" s="527"/>
      <c r="E135" s="527"/>
      <c r="G135" s="79"/>
      <c r="H135" s="79"/>
      <c r="I135" s="79"/>
      <c r="J135" s="79"/>
      <c r="K135" s="79"/>
      <c r="L135" s="79"/>
      <c r="M135" s="79"/>
      <c r="N135" s="79"/>
    </row>
    <row r="136" spans="1:14" s="81" customFormat="1" x14ac:dyDescent="0.25">
      <c r="A136" s="527"/>
      <c r="B136" s="565"/>
      <c r="C136" s="35" t="s">
        <v>664</v>
      </c>
      <c r="D136" s="527"/>
      <c r="E136" s="527"/>
      <c r="G136" s="79"/>
      <c r="H136" s="79"/>
      <c r="I136" s="79"/>
      <c r="J136" s="79"/>
      <c r="K136" s="79"/>
      <c r="L136" s="79"/>
      <c r="M136" s="79"/>
      <c r="N136" s="79"/>
    </row>
    <row r="137" spans="1:14" s="81" customFormat="1" x14ac:dyDescent="0.25">
      <c r="A137" s="527"/>
      <c r="B137" s="565"/>
      <c r="C137" s="35" t="s">
        <v>665</v>
      </c>
      <c r="D137" s="527"/>
      <c r="E137" s="527"/>
      <c r="G137" s="79"/>
      <c r="H137" s="79"/>
      <c r="I137" s="79"/>
      <c r="J137" s="79"/>
      <c r="K137" s="79"/>
      <c r="L137" s="79"/>
      <c r="M137" s="79"/>
      <c r="N137" s="79"/>
    </row>
    <row r="138" spans="1:14" s="81" customFormat="1" x14ac:dyDescent="0.25">
      <c r="A138" s="527"/>
      <c r="B138" s="565"/>
      <c r="C138" s="35" t="s">
        <v>697</v>
      </c>
      <c r="D138" s="527"/>
      <c r="E138" s="527"/>
      <c r="G138" s="79"/>
      <c r="H138" s="79"/>
      <c r="I138" s="79"/>
      <c r="J138" s="79"/>
      <c r="K138" s="79"/>
      <c r="L138" s="79"/>
      <c r="M138" s="79"/>
      <c r="N138" s="79"/>
    </row>
    <row r="139" spans="1:14" s="81" customFormat="1" x14ac:dyDescent="0.25">
      <c r="A139" s="527"/>
      <c r="B139" s="565"/>
      <c r="C139" s="35" t="s">
        <v>666</v>
      </c>
      <c r="D139" s="527"/>
      <c r="E139" s="527"/>
      <c r="G139" s="79"/>
      <c r="H139" s="79"/>
      <c r="I139" s="79"/>
      <c r="J139" s="79"/>
      <c r="K139" s="79"/>
      <c r="L139" s="79"/>
      <c r="M139" s="79"/>
      <c r="N139" s="79"/>
    </row>
    <row r="140" spans="1:14" s="81" customFormat="1" x14ac:dyDescent="0.25">
      <c r="A140" s="527"/>
      <c r="B140" s="565"/>
      <c r="C140" s="35" t="s">
        <v>698</v>
      </c>
      <c r="D140" s="527"/>
      <c r="E140" s="527"/>
      <c r="G140" s="79"/>
      <c r="H140" s="79"/>
      <c r="I140" s="79"/>
      <c r="J140" s="79"/>
      <c r="K140" s="79"/>
      <c r="L140" s="79"/>
      <c r="M140" s="79"/>
      <c r="N140" s="79"/>
    </row>
    <row r="141" spans="1:14" s="81" customFormat="1" x14ac:dyDescent="0.25">
      <c r="A141" s="527"/>
      <c r="B141" s="565"/>
      <c r="C141" s="35" t="s">
        <v>667</v>
      </c>
      <c r="D141" s="527"/>
      <c r="E141" s="527"/>
      <c r="G141" s="79"/>
      <c r="H141" s="79"/>
      <c r="I141" s="79"/>
      <c r="J141" s="79"/>
      <c r="K141" s="79"/>
      <c r="L141" s="79"/>
      <c r="M141" s="79"/>
      <c r="N141" s="79"/>
    </row>
    <row r="142" spans="1:14" s="81" customFormat="1" x14ac:dyDescent="0.25">
      <c r="A142" s="527"/>
      <c r="B142" s="565"/>
      <c r="C142" s="35" t="s">
        <v>742</v>
      </c>
      <c r="D142" s="527"/>
      <c r="E142" s="527"/>
      <c r="G142" s="79"/>
      <c r="H142" s="79"/>
      <c r="I142" s="79"/>
      <c r="J142" s="79"/>
      <c r="K142" s="79"/>
      <c r="L142" s="79"/>
      <c r="M142" s="79"/>
      <c r="N142" s="79"/>
    </row>
    <row r="143" spans="1:14" s="81" customFormat="1" x14ac:dyDescent="0.25">
      <c r="A143" s="527"/>
      <c r="B143" s="565"/>
      <c r="C143" s="35" t="s">
        <v>668</v>
      </c>
      <c r="D143" s="527"/>
      <c r="E143" s="527"/>
      <c r="G143" s="79"/>
      <c r="H143" s="79"/>
      <c r="I143" s="79"/>
      <c r="J143" s="79"/>
      <c r="K143" s="79"/>
      <c r="L143" s="79"/>
      <c r="M143" s="79"/>
      <c r="N143" s="79"/>
    </row>
    <row r="144" spans="1:14" s="81" customFormat="1" x14ac:dyDescent="0.25">
      <c r="A144" s="527"/>
      <c r="B144" s="565"/>
      <c r="C144" s="35" t="s">
        <v>743</v>
      </c>
      <c r="D144" s="527"/>
      <c r="E144" s="527"/>
      <c r="G144" s="79"/>
      <c r="H144" s="79"/>
      <c r="I144" s="79"/>
      <c r="J144" s="79"/>
      <c r="K144" s="79"/>
      <c r="L144" s="79"/>
      <c r="M144" s="79"/>
      <c r="N144" s="79"/>
    </row>
    <row r="145" spans="1:14" s="81" customFormat="1" ht="45" x14ac:dyDescent="0.25">
      <c r="A145" s="527"/>
      <c r="B145" s="565"/>
      <c r="C145" s="119" t="s">
        <v>4565</v>
      </c>
      <c r="D145" s="527"/>
      <c r="E145" s="527"/>
      <c r="G145" s="79"/>
      <c r="H145" s="79"/>
      <c r="I145" s="79"/>
      <c r="J145" s="79"/>
      <c r="K145" s="79"/>
      <c r="L145" s="79"/>
      <c r="M145" s="79"/>
      <c r="N145" s="79"/>
    </row>
    <row r="146" spans="1:14" s="81" customFormat="1" x14ac:dyDescent="0.25">
      <c r="A146" s="527"/>
      <c r="B146" s="565"/>
      <c r="C146" s="125" t="s">
        <v>744</v>
      </c>
      <c r="D146" s="527"/>
      <c r="E146" s="527"/>
      <c r="G146" s="79"/>
      <c r="H146" s="79"/>
      <c r="I146" s="79"/>
      <c r="J146" s="79"/>
      <c r="K146" s="79"/>
      <c r="L146" s="79"/>
      <c r="M146" s="79"/>
      <c r="N146" s="79"/>
    </row>
    <row r="147" spans="1:14" s="81" customFormat="1" x14ac:dyDescent="0.25">
      <c r="A147" s="527"/>
      <c r="B147" s="565"/>
      <c r="C147" s="125" t="s">
        <v>4566</v>
      </c>
      <c r="D147" s="527"/>
      <c r="E147" s="527"/>
      <c r="G147" s="79"/>
      <c r="H147" s="79"/>
      <c r="I147" s="79"/>
      <c r="J147" s="79"/>
      <c r="K147" s="79"/>
      <c r="L147" s="79"/>
      <c r="M147" s="79"/>
      <c r="N147" s="79"/>
    </row>
    <row r="148" spans="1:14" s="81" customFormat="1" x14ac:dyDescent="0.25">
      <c r="A148" s="527"/>
      <c r="B148" s="565"/>
      <c r="C148" s="125" t="s">
        <v>670</v>
      </c>
      <c r="D148" s="527"/>
      <c r="E148" s="527"/>
      <c r="G148" s="79"/>
      <c r="H148" s="79"/>
      <c r="I148" s="79"/>
      <c r="J148" s="79"/>
      <c r="K148" s="79"/>
      <c r="L148" s="79"/>
      <c r="M148" s="79"/>
      <c r="N148" s="79"/>
    </row>
    <row r="149" spans="1:14" s="81" customFormat="1" x14ac:dyDescent="0.25">
      <c r="A149" s="527"/>
      <c r="B149" s="565"/>
      <c r="C149" s="125" t="s">
        <v>4567</v>
      </c>
      <c r="D149" s="527"/>
      <c r="E149" s="527"/>
      <c r="G149" s="79"/>
      <c r="H149" s="79"/>
      <c r="I149" s="79"/>
      <c r="J149" s="79"/>
      <c r="K149" s="79"/>
      <c r="L149" s="79"/>
      <c r="M149" s="79"/>
      <c r="N149" s="79"/>
    </row>
    <row r="150" spans="1:14" s="81" customFormat="1" ht="30" x14ac:dyDescent="0.25">
      <c r="A150" s="527"/>
      <c r="B150" s="565"/>
      <c r="C150" s="337" t="s">
        <v>4568</v>
      </c>
      <c r="D150" s="527"/>
      <c r="E150" s="527"/>
      <c r="G150" s="79"/>
      <c r="H150" s="79"/>
      <c r="I150" s="79"/>
      <c r="J150" s="79"/>
      <c r="K150" s="79"/>
      <c r="L150" s="79"/>
      <c r="M150" s="79"/>
      <c r="N150" s="79"/>
    </row>
    <row r="151" spans="1:14" s="81" customFormat="1" ht="30" x14ac:dyDescent="0.25">
      <c r="A151" s="527"/>
      <c r="B151" s="565"/>
      <c r="C151" s="125" t="s">
        <v>4569</v>
      </c>
      <c r="D151" s="527"/>
      <c r="E151" s="527"/>
      <c r="G151" s="79"/>
      <c r="H151" s="79"/>
      <c r="I151" s="79"/>
      <c r="J151" s="79"/>
      <c r="K151" s="79"/>
      <c r="L151" s="79"/>
      <c r="M151" s="79"/>
      <c r="N151" s="79"/>
    </row>
    <row r="152" spans="1:14" s="81" customFormat="1" x14ac:dyDescent="0.25">
      <c r="A152" s="527"/>
      <c r="B152" s="565"/>
      <c r="C152" s="124" t="s">
        <v>699</v>
      </c>
      <c r="D152" s="527"/>
      <c r="E152" s="527"/>
      <c r="G152" s="79"/>
      <c r="H152" s="79"/>
      <c r="I152" s="79"/>
      <c r="J152" s="79"/>
      <c r="K152" s="79"/>
      <c r="L152" s="79"/>
      <c r="M152" s="79"/>
      <c r="N152" s="79"/>
    </row>
    <row r="153" spans="1:14" s="81" customFormat="1" x14ac:dyDescent="0.25">
      <c r="A153" s="527"/>
      <c r="B153" s="565"/>
      <c r="C153" s="124" t="s">
        <v>2950</v>
      </c>
      <c r="D153" s="527"/>
      <c r="E153" s="527"/>
      <c r="G153" s="79"/>
      <c r="H153" s="79"/>
      <c r="I153" s="79"/>
      <c r="J153" s="79"/>
      <c r="K153" s="79"/>
      <c r="L153" s="79"/>
      <c r="M153" s="79"/>
      <c r="N153" s="79"/>
    </row>
    <row r="154" spans="1:14" s="81" customFormat="1" x14ac:dyDescent="0.25">
      <c r="A154" s="527"/>
      <c r="B154" s="565"/>
      <c r="C154" s="124" t="s">
        <v>2951</v>
      </c>
      <c r="D154" s="527"/>
      <c r="E154" s="527"/>
      <c r="G154" s="79"/>
      <c r="H154" s="79"/>
      <c r="I154" s="79"/>
      <c r="J154" s="79"/>
      <c r="K154" s="79"/>
      <c r="L154" s="79"/>
      <c r="M154" s="79"/>
      <c r="N154" s="79"/>
    </row>
    <row r="155" spans="1:14" s="81" customFormat="1" x14ac:dyDescent="0.25">
      <c r="A155" s="527"/>
      <c r="B155" s="565"/>
      <c r="C155" s="124" t="s">
        <v>2952</v>
      </c>
      <c r="D155" s="527"/>
      <c r="E155" s="527"/>
      <c r="G155" s="79"/>
      <c r="H155" s="79"/>
      <c r="I155" s="79"/>
      <c r="J155" s="79"/>
      <c r="K155" s="79"/>
      <c r="L155" s="79"/>
      <c r="M155" s="79"/>
      <c r="N155" s="79"/>
    </row>
    <row r="156" spans="1:14" s="81" customFormat="1" ht="30" x14ac:dyDescent="0.25">
      <c r="A156" s="527"/>
      <c r="B156" s="565"/>
      <c r="C156" s="337" t="s">
        <v>4548</v>
      </c>
      <c r="D156" s="527"/>
      <c r="E156" s="527"/>
      <c r="G156" s="79"/>
      <c r="H156" s="79"/>
      <c r="I156" s="79"/>
      <c r="J156" s="79"/>
      <c r="K156" s="79"/>
      <c r="L156" s="79"/>
      <c r="M156" s="79"/>
      <c r="N156" s="79"/>
    </row>
    <row r="157" spans="1:14" s="81" customFormat="1" x14ac:dyDescent="0.25">
      <c r="A157" s="527"/>
      <c r="B157" s="565"/>
      <c r="C157" s="124" t="s">
        <v>2959</v>
      </c>
      <c r="D157" s="527"/>
      <c r="E157" s="527"/>
      <c r="G157" s="79"/>
      <c r="H157" s="79"/>
      <c r="I157" s="79"/>
      <c r="J157" s="79"/>
      <c r="K157" s="79"/>
      <c r="L157" s="79"/>
      <c r="M157" s="79"/>
      <c r="N157" s="79"/>
    </row>
    <row r="158" spans="1:14" s="81" customFormat="1" x14ac:dyDescent="0.25">
      <c r="A158" s="527"/>
      <c r="B158" s="565"/>
      <c r="C158" s="124" t="s">
        <v>2960</v>
      </c>
      <c r="D158" s="527"/>
      <c r="E158" s="527"/>
      <c r="G158" s="79"/>
      <c r="H158" s="79"/>
      <c r="I158" s="79"/>
      <c r="J158" s="79"/>
      <c r="K158" s="79"/>
      <c r="L158" s="79"/>
      <c r="M158" s="79"/>
      <c r="N158" s="79"/>
    </row>
    <row r="159" spans="1:14" s="81" customFormat="1" x14ac:dyDescent="0.25">
      <c r="A159" s="527"/>
      <c r="B159" s="565"/>
      <c r="C159" s="120" t="s">
        <v>2953</v>
      </c>
      <c r="D159" s="527"/>
      <c r="E159" s="527"/>
      <c r="G159" s="79"/>
      <c r="H159" s="79"/>
      <c r="I159" s="79"/>
      <c r="J159" s="79"/>
      <c r="K159" s="79"/>
      <c r="L159" s="79"/>
      <c r="M159" s="79"/>
      <c r="N159" s="79"/>
    </row>
    <row r="160" spans="1:14" s="81" customFormat="1" x14ac:dyDescent="0.25">
      <c r="A160" s="527"/>
      <c r="B160" s="565"/>
      <c r="C160" s="125" t="s">
        <v>2954</v>
      </c>
      <c r="D160" s="527"/>
      <c r="E160" s="527"/>
      <c r="G160" s="79"/>
      <c r="H160" s="79"/>
      <c r="I160" s="79"/>
      <c r="J160" s="79"/>
      <c r="K160" s="79"/>
      <c r="L160" s="79"/>
      <c r="M160" s="79"/>
      <c r="N160" s="79"/>
    </row>
    <row r="161" spans="1:14" s="81" customFormat="1" x14ac:dyDescent="0.25">
      <c r="A161" s="527"/>
      <c r="B161" s="565"/>
      <c r="C161" s="124" t="s">
        <v>749</v>
      </c>
      <c r="D161" s="527"/>
      <c r="E161" s="527"/>
      <c r="G161" s="79"/>
      <c r="H161" s="79"/>
      <c r="I161" s="79"/>
      <c r="J161" s="79"/>
      <c r="K161" s="79"/>
      <c r="L161" s="79"/>
      <c r="M161" s="79"/>
      <c r="N161" s="79"/>
    </row>
    <row r="162" spans="1:14" s="81" customFormat="1" x14ac:dyDescent="0.25">
      <c r="A162" s="527"/>
      <c r="B162" s="565"/>
      <c r="C162" s="124" t="s">
        <v>2955</v>
      </c>
      <c r="D162" s="527"/>
      <c r="E162" s="527"/>
      <c r="G162" s="79"/>
      <c r="H162" s="79"/>
      <c r="I162" s="79"/>
      <c r="J162" s="79"/>
      <c r="K162" s="79"/>
      <c r="L162" s="79"/>
      <c r="M162" s="79"/>
      <c r="N162" s="79"/>
    </row>
    <row r="163" spans="1:14" s="81" customFormat="1" x14ac:dyDescent="0.25">
      <c r="A163" s="527"/>
      <c r="B163" s="565"/>
      <c r="C163" s="124" t="s">
        <v>2956</v>
      </c>
      <c r="D163" s="527"/>
      <c r="E163" s="527"/>
      <c r="G163" s="79"/>
      <c r="H163" s="79"/>
      <c r="I163" s="79"/>
      <c r="J163" s="79"/>
      <c r="K163" s="79"/>
      <c r="L163" s="79"/>
      <c r="M163" s="79"/>
      <c r="N163" s="79"/>
    </row>
    <row r="164" spans="1:14" s="81" customFormat="1" x14ac:dyDescent="0.25">
      <c r="A164" s="527"/>
      <c r="B164" s="565"/>
      <c r="C164" s="124" t="s">
        <v>2957</v>
      </c>
      <c r="D164" s="527"/>
      <c r="E164" s="527"/>
      <c r="G164" s="79"/>
      <c r="H164" s="79"/>
      <c r="I164" s="79"/>
      <c r="J164" s="79"/>
      <c r="K164" s="79"/>
      <c r="L164" s="79"/>
      <c r="M164" s="79"/>
      <c r="N164" s="79"/>
    </row>
    <row r="165" spans="1:14" s="81" customFormat="1" x14ac:dyDescent="0.25">
      <c r="A165" s="527"/>
      <c r="B165" s="565"/>
      <c r="C165" s="120" t="s">
        <v>2672</v>
      </c>
      <c r="D165" s="527"/>
      <c r="E165" s="527"/>
      <c r="G165" s="79"/>
      <c r="H165" s="79"/>
      <c r="I165" s="79"/>
      <c r="J165" s="79"/>
      <c r="K165" s="79"/>
      <c r="L165" s="79"/>
      <c r="M165" s="79"/>
      <c r="N165" s="79"/>
    </row>
    <row r="166" spans="1:14" s="81" customFormat="1" x14ac:dyDescent="0.25">
      <c r="A166" s="527"/>
      <c r="B166" s="565"/>
      <c r="C166" s="132" t="s">
        <v>750</v>
      </c>
      <c r="D166" s="527"/>
      <c r="E166" s="527"/>
      <c r="G166" s="79"/>
      <c r="H166" s="79"/>
      <c r="I166" s="79"/>
      <c r="J166" s="79"/>
      <c r="K166" s="79"/>
      <c r="L166" s="79"/>
      <c r="M166" s="79"/>
      <c r="N166" s="79"/>
    </row>
    <row r="167" spans="1:14" s="81" customFormat="1" x14ac:dyDescent="0.25">
      <c r="A167" s="527"/>
      <c r="B167" s="565"/>
      <c r="C167" s="124" t="s">
        <v>672</v>
      </c>
      <c r="D167" s="527"/>
      <c r="E167" s="527"/>
      <c r="G167" s="79"/>
      <c r="H167" s="79"/>
      <c r="I167" s="79"/>
      <c r="J167" s="79"/>
      <c r="K167" s="79"/>
      <c r="L167" s="79"/>
      <c r="M167" s="79"/>
      <c r="N167" s="79"/>
    </row>
    <row r="168" spans="1:14" s="81" customFormat="1" x14ac:dyDescent="0.25">
      <c r="A168" s="527"/>
      <c r="B168" s="565"/>
      <c r="C168" s="124" t="s">
        <v>2962</v>
      </c>
      <c r="D168" s="527"/>
      <c r="E168" s="527"/>
      <c r="G168" s="79"/>
      <c r="H168" s="79"/>
      <c r="I168" s="79"/>
      <c r="J168" s="79"/>
      <c r="K168" s="79"/>
      <c r="L168" s="79"/>
      <c r="M168" s="79"/>
      <c r="N168" s="79"/>
    </row>
    <row r="169" spans="1:14" s="81" customFormat="1" x14ac:dyDescent="0.25">
      <c r="A169" s="527"/>
      <c r="B169" s="565"/>
      <c r="C169" s="124" t="s">
        <v>2961</v>
      </c>
      <c r="D169" s="527"/>
      <c r="E169" s="527"/>
      <c r="G169" s="79"/>
      <c r="H169" s="79"/>
      <c r="I169" s="79"/>
      <c r="J169" s="79"/>
      <c r="K169" s="79"/>
      <c r="L169" s="79"/>
      <c r="M169" s="79"/>
      <c r="N169" s="79"/>
    </row>
    <row r="170" spans="1:14" s="81" customFormat="1" x14ac:dyDescent="0.25">
      <c r="A170" s="527"/>
      <c r="B170" s="565"/>
      <c r="C170" s="124" t="s">
        <v>2963</v>
      </c>
      <c r="D170" s="527"/>
      <c r="E170" s="527"/>
      <c r="G170" s="79"/>
      <c r="H170" s="79"/>
      <c r="I170" s="79"/>
      <c r="J170" s="79"/>
      <c r="K170" s="79"/>
      <c r="L170" s="79"/>
      <c r="M170" s="79"/>
      <c r="N170" s="79"/>
    </row>
    <row r="171" spans="1:14" s="81" customFormat="1" x14ac:dyDescent="0.25">
      <c r="A171" s="527"/>
      <c r="B171" s="565"/>
      <c r="C171" s="124" t="s">
        <v>751</v>
      </c>
      <c r="D171" s="527"/>
      <c r="E171" s="527"/>
      <c r="G171" s="79"/>
      <c r="H171" s="79"/>
      <c r="I171" s="79"/>
      <c r="J171" s="79"/>
      <c r="K171" s="79"/>
      <c r="L171" s="79"/>
      <c r="M171" s="79"/>
      <c r="N171" s="79"/>
    </row>
    <row r="172" spans="1:14" s="81" customFormat="1" x14ac:dyDescent="0.25">
      <c r="A172" s="527"/>
      <c r="B172" s="566"/>
      <c r="C172" s="134"/>
      <c r="D172" s="527"/>
      <c r="E172" s="527"/>
      <c r="G172" s="79"/>
      <c r="H172" s="79"/>
      <c r="I172" s="79"/>
      <c r="J172" s="79"/>
      <c r="K172" s="79"/>
      <c r="L172" s="79"/>
      <c r="M172" s="79"/>
      <c r="N172" s="79"/>
    </row>
    <row r="173" spans="1:14" s="81" customFormat="1" x14ac:dyDescent="0.25">
      <c r="A173" s="551">
        <f>1+A134</f>
        <v>11</v>
      </c>
      <c r="B173" s="526" t="s">
        <v>12</v>
      </c>
      <c r="C173" s="448" t="s">
        <v>4922</v>
      </c>
      <c r="D173" s="552" t="s">
        <v>568</v>
      </c>
      <c r="E173" s="521">
        <v>2</v>
      </c>
      <c r="G173" s="79"/>
      <c r="H173" s="79"/>
      <c r="I173" s="79"/>
      <c r="J173" s="79"/>
      <c r="K173" s="79"/>
      <c r="L173" s="79"/>
      <c r="M173" s="79"/>
      <c r="N173" s="79"/>
    </row>
    <row r="174" spans="1:14" x14ac:dyDescent="0.25">
      <c r="A174" s="551"/>
      <c r="B174" s="526"/>
      <c r="C174" s="448" t="s">
        <v>4923</v>
      </c>
      <c r="D174" s="552"/>
      <c r="E174" s="521"/>
    </row>
    <row r="175" spans="1:14" x14ac:dyDescent="0.25">
      <c r="A175" s="551"/>
      <c r="B175" s="526"/>
      <c r="C175" s="120" t="s">
        <v>2673</v>
      </c>
      <c r="D175" s="521"/>
      <c r="E175" s="521"/>
    </row>
    <row r="176" spans="1:14" x14ac:dyDescent="0.25">
      <c r="A176" s="551"/>
      <c r="B176" s="526"/>
      <c r="C176" s="19" t="s">
        <v>633</v>
      </c>
      <c r="D176" s="521"/>
      <c r="E176" s="521"/>
    </row>
    <row r="177" spans="1:6" x14ac:dyDescent="0.25">
      <c r="A177" s="551"/>
      <c r="B177" s="526"/>
      <c r="C177" s="19" t="s">
        <v>646</v>
      </c>
      <c r="D177" s="521"/>
      <c r="E177" s="521"/>
    </row>
    <row r="178" spans="1:6" x14ac:dyDescent="0.25">
      <c r="A178" s="551"/>
      <c r="B178" s="526"/>
      <c r="C178" s="120" t="s">
        <v>2964</v>
      </c>
      <c r="D178" s="521"/>
      <c r="E178" s="521"/>
    </row>
    <row r="179" spans="1:6" x14ac:dyDescent="0.25">
      <c r="A179" s="551"/>
      <c r="B179" s="526"/>
      <c r="C179" s="19" t="s">
        <v>634</v>
      </c>
      <c r="D179" s="521"/>
      <c r="E179" s="521"/>
    </row>
    <row r="180" spans="1:6" x14ac:dyDescent="0.25">
      <c r="A180" s="551"/>
      <c r="B180" s="526"/>
      <c r="C180" s="19" t="s">
        <v>645</v>
      </c>
      <c r="D180" s="521"/>
      <c r="E180" s="521"/>
    </row>
    <row r="181" spans="1:6" x14ac:dyDescent="0.25">
      <c r="A181" s="551"/>
      <c r="B181" s="526"/>
      <c r="C181" s="120" t="s">
        <v>2675</v>
      </c>
      <c r="D181" s="521"/>
      <c r="E181" s="521"/>
    </row>
    <row r="182" spans="1:6" x14ac:dyDescent="0.25">
      <c r="A182" s="551"/>
      <c r="B182" s="526"/>
      <c r="C182" s="19" t="s">
        <v>636</v>
      </c>
      <c r="D182" s="521"/>
      <c r="E182" s="521"/>
    </row>
    <row r="183" spans="1:6" x14ac:dyDescent="0.25">
      <c r="A183" s="551"/>
      <c r="B183" s="526"/>
      <c r="C183" s="19" t="s">
        <v>637</v>
      </c>
      <c r="D183" s="521"/>
      <c r="E183" s="521"/>
      <c r="F183" s="11"/>
    </row>
    <row r="184" spans="1:6" x14ac:dyDescent="0.25">
      <c r="A184" s="551"/>
      <c r="B184" s="526"/>
      <c r="C184" s="19" t="s">
        <v>644</v>
      </c>
      <c r="D184" s="521"/>
      <c r="E184" s="521"/>
      <c r="F184" s="11"/>
    </row>
    <row r="185" spans="1:6" x14ac:dyDescent="0.25">
      <c r="A185" s="551"/>
      <c r="B185" s="526"/>
      <c r="C185" s="19" t="s">
        <v>647</v>
      </c>
      <c r="D185" s="521"/>
      <c r="E185" s="521"/>
      <c r="F185" s="11"/>
    </row>
    <row r="186" spans="1:6" x14ac:dyDescent="0.25">
      <c r="A186" s="551"/>
      <c r="B186" s="526"/>
      <c r="C186" s="19" t="s">
        <v>650</v>
      </c>
      <c r="D186" s="521"/>
      <c r="E186" s="521"/>
      <c r="F186" s="11"/>
    </row>
    <row r="187" spans="1:6" x14ac:dyDescent="0.25">
      <c r="A187" s="551"/>
      <c r="B187" s="526"/>
      <c r="C187" s="120" t="s">
        <v>2674</v>
      </c>
      <c r="D187" s="521"/>
      <c r="E187" s="521"/>
      <c r="F187" s="11"/>
    </row>
    <row r="188" spans="1:6" x14ac:dyDescent="0.25">
      <c r="A188" s="551"/>
      <c r="B188" s="526"/>
      <c r="C188" s="19" t="s">
        <v>640</v>
      </c>
      <c r="D188" s="521"/>
      <c r="E188" s="521"/>
      <c r="F188" s="11"/>
    </row>
    <row r="189" spans="1:6" x14ac:dyDescent="0.25">
      <c r="A189" s="551"/>
      <c r="B189" s="526"/>
      <c r="C189" s="19" t="s">
        <v>641</v>
      </c>
      <c r="D189" s="521"/>
      <c r="E189" s="521"/>
      <c r="F189" s="11"/>
    </row>
    <row r="190" spans="1:6" x14ac:dyDescent="0.25">
      <c r="A190" s="551"/>
      <c r="B190" s="526"/>
      <c r="C190" s="120" t="s">
        <v>2676</v>
      </c>
      <c r="D190" s="521"/>
      <c r="E190" s="521"/>
      <c r="F190" s="11"/>
    </row>
    <row r="191" spans="1:6" x14ac:dyDescent="0.25">
      <c r="A191" s="551"/>
      <c r="B191" s="526"/>
      <c r="C191" s="19" t="s">
        <v>635</v>
      </c>
      <c r="D191" s="521"/>
      <c r="E191" s="521"/>
      <c r="F191" s="11"/>
    </row>
    <row r="192" spans="1:6" x14ac:dyDescent="0.25">
      <c r="A192" s="551"/>
      <c r="B192" s="526"/>
      <c r="C192" s="19" t="s">
        <v>638</v>
      </c>
      <c r="D192" s="521"/>
      <c r="E192" s="521"/>
      <c r="F192" s="11"/>
    </row>
    <row r="193" spans="1:6" x14ac:dyDescent="0.25">
      <c r="A193" s="551"/>
      <c r="B193" s="526"/>
      <c r="C193" s="19" t="s">
        <v>639</v>
      </c>
      <c r="D193" s="521"/>
      <c r="E193" s="521"/>
      <c r="F193" s="11"/>
    </row>
    <row r="194" spans="1:6" x14ac:dyDescent="0.25">
      <c r="A194" s="551"/>
      <c r="B194" s="526"/>
      <c r="C194" s="19" t="s">
        <v>642</v>
      </c>
      <c r="D194" s="521"/>
      <c r="E194" s="521"/>
      <c r="F194" s="11"/>
    </row>
    <row r="195" spans="1:6" x14ac:dyDescent="0.25">
      <c r="A195" s="551"/>
      <c r="B195" s="526"/>
      <c r="C195" s="19" t="s">
        <v>643</v>
      </c>
      <c r="D195" s="521"/>
      <c r="E195" s="521"/>
      <c r="F195" s="11"/>
    </row>
    <row r="196" spans="1:6" x14ac:dyDescent="0.25">
      <c r="A196" s="551"/>
      <c r="B196" s="526"/>
      <c r="C196" s="120" t="s">
        <v>2677</v>
      </c>
      <c r="D196" s="521"/>
      <c r="E196" s="521"/>
      <c r="F196" s="11"/>
    </row>
    <row r="197" spans="1:6" ht="30" x14ac:dyDescent="0.25">
      <c r="A197" s="556">
        <f>A173+1</f>
        <v>12</v>
      </c>
      <c r="B197" s="524" t="s">
        <v>13</v>
      </c>
      <c r="C197" s="134" t="s">
        <v>2967</v>
      </c>
      <c r="D197" s="552" t="s">
        <v>568</v>
      </c>
      <c r="E197" s="521">
        <v>2</v>
      </c>
      <c r="F197" s="11"/>
    </row>
    <row r="198" spans="1:6" x14ac:dyDescent="0.25">
      <c r="A198" s="557"/>
      <c r="B198" s="531"/>
      <c r="C198" s="120" t="s">
        <v>2673</v>
      </c>
      <c r="D198" s="552"/>
      <c r="E198" s="521"/>
      <c r="F198" s="11"/>
    </row>
    <row r="199" spans="1:6" x14ac:dyDescent="0.25">
      <c r="A199" s="557"/>
      <c r="B199" s="531"/>
      <c r="C199" s="19" t="s">
        <v>649</v>
      </c>
      <c r="D199" s="552"/>
      <c r="E199" s="521"/>
      <c r="F199" s="11"/>
    </row>
    <row r="200" spans="1:6" x14ac:dyDescent="0.25">
      <c r="A200" s="557"/>
      <c r="B200" s="531"/>
      <c r="C200" s="13" t="s">
        <v>684</v>
      </c>
      <c r="D200" s="552"/>
      <c r="E200" s="521"/>
      <c r="F200" s="11"/>
    </row>
    <row r="201" spans="1:6" x14ac:dyDescent="0.25">
      <c r="A201" s="557"/>
      <c r="B201" s="531"/>
      <c r="C201" s="120" t="s">
        <v>2964</v>
      </c>
      <c r="D201" s="552"/>
      <c r="E201" s="521"/>
      <c r="F201" s="11"/>
    </row>
    <row r="202" spans="1:6" x14ac:dyDescent="0.25">
      <c r="A202" s="557"/>
      <c r="B202" s="531"/>
      <c r="C202" s="13" t="s">
        <v>673</v>
      </c>
      <c r="D202" s="552"/>
      <c r="E202" s="521"/>
      <c r="F202" s="11"/>
    </row>
    <row r="203" spans="1:6" x14ac:dyDescent="0.25">
      <c r="A203" s="557"/>
      <c r="B203" s="531"/>
      <c r="C203" s="13" t="s">
        <v>683</v>
      </c>
      <c r="D203" s="552"/>
      <c r="E203" s="521"/>
      <c r="F203" s="11"/>
    </row>
    <row r="204" spans="1:6" x14ac:dyDescent="0.25">
      <c r="A204" s="557"/>
      <c r="B204" s="531"/>
      <c r="C204" s="120" t="s">
        <v>2675</v>
      </c>
      <c r="D204" s="552"/>
      <c r="E204" s="521"/>
      <c r="F204" s="11"/>
    </row>
    <row r="205" spans="1:6" x14ac:dyDescent="0.25">
      <c r="A205" s="557"/>
      <c r="B205" s="531"/>
      <c r="C205" s="13" t="s">
        <v>675</v>
      </c>
      <c r="D205" s="552"/>
      <c r="E205" s="521"/>
      <c r="F205" s="11"/>
    </row>
    <row r="206" spans="1:6" x14ac:dyDescent="0.25">
      <c r="A206" s="557"/>
      <c r="B206" s="531"/>
      <c r="C206" s="13" t="s">
        <v>676</v>
      </c>
      <c r="D206" s="552"/>
      <c r="E206" s="521"/>
    </row>
    <row r="207" spans="1:6" x14ac:dyDescent="0.25">
      <c r="A207" s="557"/>
      <c r="B207" s="531"/>
      <c r="C207" s="13" t="s">
        <v>682</v>
      </c>
      <c r="D207" s="552"/>
      <c r="E207" s="521"/>
    </row>
    <row r="208" spans="1:6" x14ac:dyDescent="0.25">
      <c r="A208" s="557"/>
      <c r="B208" s="531"/>
      <c r="C208" s="13" t="s">
        <v>685</v>
      </c>
      <c r="D208" s="552"/>
      <c r="E208" s="521"/>
    </row>
    <row r="209" spans="1:9" x14ac:dyDescent="0.25">
      <c r="A209" s="557"/>
      <c r="B209" s="531"/>
      <c r="C209" s="13" t="s">
        <v>686</v>
      </c>
      <c r="D209" s="552"/>
      <c r="E209" s="521"/>
    </row>
    <row r="210" spans="1:9" x14ac:dyDescent="0.25">
      <c r="A210" s="557"/>
      <c r="B210" s="531"/>
      <c r="C210" s="120" t="s">
        <v>2674</v>
      </c>
      <c r="D210" s="552"/>
      <c r="E210" s="521"/>
    </row>
    <row r="211" spans="1:9" x14ac:dyDescent="0.25">
      <c r="A211" s="557"/>
      <c r="B211" s="531"/>
      <c r="C211" s="13" t="s">
        <v>679</v>
      </c>
      <c r="D211" s="552"/>
      <c r="E211" s="521"/>
    </row>
    <row r="212" spans="1:9" x14ac:dyDescent="0.25">
      <c r="A212" s="557"/>
      <c r="B212" s="531"/>
      <c r="C212" s="13" t="s">
        <v>700</v>
      </c>
      <c r="D212" s="552"/>
      <c r="E212" s="521"/>
    </row>
    <row r="213" spans="1:9" x14ac:dyDescent="0.25">
      <c r="A213" s="557"/>
      <c r="B213" s="531"/>
      <c r="C213" s="120" t="s">
        <v>2676</v>
      </c>
      <c r="D213" s="552"/>
      <c r="E213" s="521"/>
    </row>
    <row r="214" spans="1:9" x14ac:dyDescent="0.25">
      <c r="A214" s="557"/>
      <c r="B214" s="531"/>
      <c r="C214" s="13" t="s">
        <v>674</v>
      </c>
      <c r="D214" s="552"/>
      <c r="E214" s="521"/>
    </row>
    <row r="215" spans="1:9" x14ac:dyDescent="0.25">
      <c r="A215" s="557"/>
      <c r="B215" s="531"/>
      <c r="C215" s="13" t="s">
        <v>677</v>
      </c>
      <c r="D215" s="552"/>
      <c r="E215" s="521"/>
    </row>
    <row r="216" spans="1:9" x14ac:dyDescent="0.25">
      <c r="A216" s="557"/>
      <c r="B216" s="531"/>
      <c r="C216" s="13" t="s">
        <v>678</v>
      </c>
      <c r="D216" s="552"/>
      <c r="E216" s="521"/>
    </row>
    <row r="217" spans="1:9" x14ac:dyDescent="0.25">
      <c r="A217" s="557"/>
      <c r="B217" s="531"/>
      <c r="C217" s="13" t="s">
        <v>680</v>
      </c>
      <c r="D217" s="552"/>
      <c r="E217" s="521"/>
    </row>
    <row r="218" spans="1:9" x14ac:dyDescent="0.25">
      <c r="A218" s="557"/>
      <c r="B218" s="531"/>
      <c r="C218" s="13" t="s">
        <v>681</v>
      </c>
      <c r="D218" s="552"/>
      <c r="E218" s="521"/>
      <c r="F218" s="18"/>
      <c r="I218" s="153"/>
    </row>
    <row r="219" spans="1:9" x14ac:dyDescent="0.25">
      <c r="A219" s="557"/>
      <c r="B219" s="531"/>
      <c r="C219" s="120" t="s">
        <v>2968</v>
      </c>
      <c r="D219" s="552"/>
      <c r="E219" s="521"/>
      <c r="F219" s="18"/>
    </row>
    <row r="220" spans="1:9" ht="30" x14ac:dyDescent="0.25">
      <c r="A220" s="557"/>
      <c r="B220" s="531"/>
      <c r="C220" s="135" t="s">
        <v>2990</v>
      </c>
      <c r="D220" s="552"/>
      <c r="E220" s="521"/>
      <c r="F220" s="18"/>
    </row>
    <row r="221" spans="1:9" x14ac:dyDescent="0.25">
      <c r="A221" s="570"/>
      <c r="B221" s="525"/>
      <c r="C221" s="13" t="s">
        <v>687</v>
      </c>
      <c r="D221" s="552"/>
      <c r="E221" s="521"/>
      <c r="F221" s="18"/>
    </row>
    <row r="222" spans="1:9" x14ac:dyDescent="0.25">
      <c r="A222" s="522">
        <f>1+A197</f>
        <v>13</v>
      </c>
      <c r="B222" s="524" t="s">
        <v>14</v>
      </c>
      <c r="C222" s="1" t="s">
        <v>1673</v>
      </c>
      <c r="D222" s="522" t="s">
        <v>568</v>
      </c>
      <c r="E222" s="522">
        <v>2</v>
      </c>
      <c r="F222" s="18"/>
    </row>
    <row r="223" spans="1:9" x14ac:dyDescent="0.25">
      <c r="A223" s="527"/>
      <c r="B223" s="531"/>
      <c r="C223" s="19" t="s">
        <v>651</v>
      </c>
      <c r="D223" s="527"/>
      <c r="E223" s="527"/>
      <c r="F223" s="18"/>
    </row>
    <row r="224" spans="1:9" x14ac:dyDescent="0.25">
      <c r="A224" s="527"/>
      <c r="B224" s="531"/>
      <c r="C224" s="13" t="s">
        <v>688</v>
      </c>
      <c r="D224" s="527"/>
      <c r="E224" s="527"/>
      <c r="F224" s="18"/>
    </row>
    <row r="225" spans="1:6" x14ac:dyDescent="0.25">
      <c r="A225" s="527"/>
      <c r="B225" s="531"/>
      <c r="C225" s="13" t="s">
        <v>689</v>
      </c>
      <c r="D225" s="527"/>
      <c r="E225" s="527"/>
      <c r="F225" s="18"/>
    </row>
    <row r="226" spans="1:6" x14ac:dyDescent="0.25">
      <c r="A226" s="527"/>
      <c r="B226" s="531"/>
      <c r="C226" s="13" t="s">
        <v>690</v>
      </c>
      <c r="D226" s="527"/>
      <c r="E226" s="527"/>
    </row>
    <row r="227" spans="1:6" x14ac:dyDescent="0.25">
      <c r="A227" s="527"/>
      <c r="B227" s="531"/>
      <c r="C227" s="13" t="s">
        <v>692</v>
      </c>
      <c r="D227" s="527"/>
      <c r="E227" s="527"/>
    </row>
    <row r="228" spans="1:6" x14ac:dyDescent="0.25">
      <c r="A228" s="527"/>
      <c r="B228" s="531"/>
      <c r="C228" s="13" t="s">
        <v>693</v>
      </c>
      <c r="D228" s="527"/>
      <c r="E228" s="527"/>
    </row>
    <row r="229" spans="1:6" x14ac:dyDescent="0.25">
      <c r="A229" s="527"/>
      <c r="B229" s="531"/>
      <c r="C229" s="13" t="s">
        <v>694</v>
      </c>
      <c r="D229" s="527"/>
      <c r="E229" s="527"/>
    </row>
    <row r="230" spans="1:6" x14ac:dyDescent="0.25">
      <c r="A230" s="527"/>
      <c r="B230" s="531"/>
      <c r="C230" s="13" t="s">
        <v>695</v>
      </c>
      <c r="D230" s="527"/>
      <c r="E230" s="527"/>
    </row>
    <row r="231" spans="1:6" x14ac:dyDescent="0.25">
      <c r="A231" s="527"/>
      <c r="B231" s="531"/>
      <c r="C231" s="13" t="s">
        <v>2970</v>
      </c>
      <c r="D231" s="527"/>
      <c r="E231" s="527"/>
    </row>
    <row r="232" spans="1:6" x14ac:dyDescent="0.25">
      <c r="A232" s="522">
        <f>A222+1</f>
        <v>14</v>
      </c>
      <c r="B232" s="524" t="s">
        <v>15</v>
      </c>
      <c r="C232" s="7" t="s">
        <v>721</v>
      </c>
      <c r="D232" s="522" t="s">
        <v>568</v>
      </c>
      <c r="E232" s="522">
        <v>2</v>
      </c>
    </row>
    <row r="233" spans="1:6" x14ac:dyDescent="0.25">
      <c r="A233" s="527"/>
      <c r="B233" s="531"/>
      <c r="C233" s="10" t="s">
        <v>701</v>
      </c>
      <c r="D233" s="527"/>
      <c r="E233" s="527"/>
    </row>
    <row r="234" spans="1:6" x14ac:dyDescent="0.25">
      <c r="A234" s="527"/>
      <c r="B234" s="531"/>
      <c r="C234" s="35" t="s">
        <v>702</v>
      </c>
      <c r="D234" s="527"/>
      <c r="E234" s="527"/>
    </row>
    <row r="235" spans="1:6" ht="15" customHeight="1" x14ac:dyDescent="0.25">
      <c r="A235" s="527"/>
      <c r="B235" s="531"/>
      <c r="C235" s="35" t="s">
        <v>703</v>
      </c>
      <c r="D235" s="527"/>
      <c r="E235" s="527"/>
    </row>
    <row r="236" spans="1:6" x14ac:dyDescent="0.25">
      <c r="A236" s="527"/>
      <c r="B236" s="531"/>
      <c r="C236" s="35" t="s">
        <v>704</v>
      </c>
      <c r="D236" s="527"/>
      <c r="E236" s="527"/>
    </row>
    <row r="237" spans="1:6" x14ac:dyDescent="0.25">
      <c r="A237" s="527"/>
      <c r="B237" s="531"/>
      <c r="C237" s="35" t="s">
        <v>752</v>
      </c>
      <c r="D237" s="527"/>
      <c r="E237" s="527"/>
    </row>
    <row r="238" spans="1:6" x14ac:dyDescent="0.25">
      <c r="A238" s="527"/>
      <c r="B238" s="531"/>
      <c r="C238" s="35" t="s">
        <v>705</v>
      </c>
      <c r="D238" s="527"/>
      <c r="E238" s="527"/>
    </row>
    <row r="239" spans="1:6" x14ac:dyDescent="0.25">
      <c r="A239" s="527"/>
      <c r="B239" s="531"/>
      <c r="C239" s="35" t="s">
        <v>706</v>
      </c>
      <c r="D239" s="527"/>
      <c r="E239" s="527"/>
    </row>
    <row r="240" spans="1:6" x14ac:dyDescent="0.25">
      <c r="A240" s="527"/>
      <c r="B240" s="531"/>
      <c r="C240" s="35" t="s">
        <v>707</v>
      </c>
      <c r="D240" s="527"/>
      <c r="E240" s="527"/>
    </row>
    <row r="241" spans="1:6" x14ac:dyDescent="0.25">
      <c r="A241" s="527"/>
      <c r="B241" s="531"/>
      <c r="C241" s="35"/>
      <c r="D241" s="527"/>
      <c r="E241" s="527"/>
      <c r="F241" s="18"/>
    </row>
    <row r="242" spans="1:6" ht="30" x14ac:dyDescent="0.25">
      <c r="A242" s="523"/>
      <c r="B242" s="525"/>
      <c r="C242" s="136" t="s">
        <v>2991</v>
      </c>
      <c r="D242" s="523"/>
      <c r="E242" s="523"/>
      <c r="F242" s="18"/>
    </row>
    <row r="243" spans="1:6" x14ac:dyDescent="0.25">
      <c r="A243" s="522">
        <f>A232+1</f>
        <v>15</v>
      </c>
      <c r="B243" s="524" t="s">
        <v>16</v>
      </c>
      <c r="C243" s="7" t="s">
        <v>1675</v>
      </c>
      <c r="D243" s="522" t="s">
        <v>569</v>
      </c>
      <c r="E243" s="522">
        <v>8</v>
      </c>
      <c r="F243" s="18"/>
    </row>
    <row r="244" spans="1:6" x14ac:dyDescent="0.25">
      <c r="A244" s="527"/>
      <c r="B244" s="531"/>
      <c r="C244" s="8" t="s">
        <v>632</v>
      </c>
      <c r="D244" s="527"/>
      <c r="E244" s="527"/>
      <c r="F244" s="18"/>
    </row>
    <row r="245" spans="1:6" x14ac:dyDescent="0.25">
      <c r="A245" s="527"/>
      <c r="B245" s="531"/>
      <c r="C245" s="8" t="s">
        <v>652</v>
      </c>
      <c r="D245" s="527"/>
      <c r="E245" s="527"/>
      <c r="F245" s="18"/>
    </row>
    <row r="246" spans="1:6" x14ac:dyDescent="0.25">
      <c r="A246" s="523"/>
      <c r="B246" s="525"/>
      <c r="C246" s="8" t="s">
        <v>653</v>
      </c>
      <c r="D246" s="523"/>
      <c r="E246" s="523"/>
      <c r="F246" s="18"/>
    </row>
    <row r="247" spans="1:6" x14ac:dyDescent="0.25">
      <c r="A247" s="522">
        <f>A243+1</f>
        <v>16</v>
      </c>
      <c r="B247" s="524" t="s">
        <v>17</v>
      </c>
      <c r="C247" s="7" t="s">
        <v>1676</v>
      </c>
      <c r="D247" s="522" t="s">
        <v>569</v>
      </c>
      <c r="E247" s="522">
        <v>8</v>
      </c>
      <c r="F247" s="18"/>
    </row>
    <row r="248" spans="1:6" x14ac:dyDescent="0.25">
      <c r="A248" s="523"/>
      <c r="B248" s="525"/>
      <c r="C248" s="19" t="s">
        <v>563</v>
      </c>
      <c r="D248" s="523"/>
      <c r="E248" s="523"/>
      <c r="F248" s="18"/>
    </row>
    <row r="249" spans="1:6" x14ac:dyDescent="0.25">
      <c r="A249" s="522">
        <f>A247+1</f>
        <v>17</v>
      </c>
      <c r="B249" s="524" t="s">
        <v>18</v>
      </c>
      <c r="C249" s="7" t="s">
        <v>1674</v>
      </c>
      <c r="D249" s="522" t="s">
        <v>569</v>
      </c>
      <c r="E249" s="522">
        <v>8</v>
      </c>
    </row>
    <row r="250" spans="1:6" x14ac:dyDescent="0.25">
      <c r="A250" s="527"/>
      <c r="B250" s="531"/>
      <c r="C250" s="8" t="s">
        <v>632</v>
      </c>
      <c r="D250" s="527"/>
      <c r="E250" s="527"/>
    </row>
    <row r="251" spans="1:6" x14ac:dyDescent="0.25">
      <c r="A251" s="527"/>
      <c r="B251" s="531"/>
      <c r="C251" s="8" t="s">
        <v>652</v>
      </c>
      <c r="D251" s="527"/>
      <c r="E251" s="527"/>
    </row>
    <row r="252" spans="1:6" s="137" customFormat="1" x14ac:dyDescent="0.25">
      <c r="A252" s="523"/>
      <c r="B252" s="525"/>
      <c r="C252" s="8" t="s">
        <v>653</v>
      </c>
      <c r="D252" s="523"/>
      <c r="E252" s="523"/>
      <c r="F252" s="81"/>
    </row>
    <row r="253" spans="1:6" s="137" customFormat="1" x14ac:dyDescent="0.25">
      <c r="A253" s="522">
        <f>A249+1</f>
        <v>18</v>
      </c>
      <c r="B253" s="524" t="s">
        <v>19</v>
      </c>
      <c r="C253" s="7" t="s">
        <v>1677</v>
      </c>
      <c r="D253" s="522" t="s">
        <v>569</v>
      </c>
      <c r="E253" s="522">
        <v>8</v>
      </c>
      <c r="F253" s="81"/>
    </row>
    <row r="254" spans="1:6" s="137" customFormat="1" x14ac:dyDescent="0.25">
      <c r="A254" s="523"/>
      <c r="B254" s="525"/>
      <c r="C254" s="19" t="s">
        <v>564</v>
      </c>
      <c r="D254" s="523"/>
      <c r="E254" s="523"/>
      <c r="F254" s="81"/>
    </row>
    <row r="255" spans="1:6" x14ac:dyDescent="0.25">
      <c r="A255" s="522">
        <f>A253+1</f>
        <v>19</v>
      </c>
      <c r="B255" s="524" t="s">
        <v>20</v>
      </c>
      <c r="C255" s="7" t="s">
        <v>1678</v>
      </c>
      <c r="D255" s="522" t="s">
        <v>569</v>
      </c>
      <c r="E255" s="522">
        <v>8</v>
      </c>
    </row>
    <row r="256" spans="1:6" x14ac:dyDescent="0.25">
      <c r="A256" s="523"/>
      <c r="B256" s="525"/>
      <c r="C256" s="19" t="s">
        <v>564</v>
      </c>
      <c r="D256" s="523"/>
      <c r="E256" s="523"/>
    </row>
    <row r="257" spans="1:14" x14ac:dyDescent="0.25">
      <c r="A257" s="522">
        <f>A255+1</f>
        <v>20</v>
      </c>
      <c r="B257" s="524" t="s">
        <v>21</v>
      </c>
      <c r="C257" s="7" t="s">
        <v>1679</v>
      </c>
      <c r="D257" s="522" t="s">
        <v>569</v>
      </c>
      <c r="E257" s="522">
        <v>8</v>
      </c>
    </row>
    <row r="258" spans="1:14" x14ac:dyDescent="0.25">
      <c r="A258" s="523"/>
      <c r="B258" s="525"/>
      <c r="C258" s="19" t="s">
        <v>564</v>
      </c>
      <c r="D258" s="523"/>
      <c r="E258" s="523"/>
    </row>
    <row r="259" spans="1:14" x14ac:dyDescent="0.25">
      <c r="A259" s="522">
        <f>A257+1</f>
        <v>21</v>
      </c>
      <c r="B259" s="524" t="s">
        <v>22</v>
      </c>
      <c r="C259" s="7" t="s">
        <v>1680</v>
      </c>
      <c r="D259" s="522" t="s">
        <v>569</v>
      </c>
      <c r="E259" s="522">
        <v>8</v>
      </c>
    </row>
    <row r="260" spans="1:14" x14ac:dyDescent="0.25">
      <c r="A260" s="523"/>
      <c r="B260" s="525"/>
      <c r="C260" s="19" t="s">
        <v>564</v>
      </c>
      <c r="D260" s="523"/>
      <c r="E260" s="523"/>
    </row>
    <row r="261" spans="1:14" x14ac:dyDescent="0.25">
      <c r="A261" s="522">
        <f>A259+1</f>
        <v>22</v>
      </c>
      <c r="B261" s="524" t="s">
        <v>23</v>
      </c>
      <c r="C261" s="7" t="s">
        <v>1681</v>
      </c>
      <c r="D261" s="522" t="s">
        <v>569</v>
      </c>
      <c r="E261" s="522">
        <v>8</v>
      </c>
    </row>
    <row r="262" spans="1:14" x14ac:dyDescent="0.25">
      <c r="A262" s="523"/>
      <c r="B262" s="525"/>
      <c r="C262" s="19" t="s">
        <v>564</v>
      </c>
      <c r="D262" s="523"/>
      <c r="E262" s="523"/>
    </row>
    <row r="263" spans="1:14" s="81" customFormat="1" x14ac:dyDescent="0.25">
      <c r="A263" s="522">
        <f>A261+1</f>
        <v>23</v>
      </c>
      <c r="B263" s="524" t="s">
        <v>24</v>
      </c>
      <c r="C263" s="7" t="s">
        <v>1682</v>
      </c>
      <c r="D263" s="522" t="s">
        <v>569</v>
      </c>
      <c r="E263" s="522">
        <v>8</v>
      </c>
      <c r="G263" s="79"/>
      <c r="H263" s="79"/>
      <c r="I263" s="79"/>
      <c r="J263" s="79"/>
      <c r="K263" s="79"/>
      <c r="L263" s="79"/>
      <c r="M263" s="79"/>
      <c r="N263" s="79"/>
    </row>
    <row r="264" spans="1:14" s="81" customFormat="1" x14ac:dyDescent="0.25">
      <c r="A264" s="523"/>
      <c r="B264" s="525"/>
      <c r="C264" s="19" t="s">
        <v>564</v>
      </c>
      <c r="D264" s="523"/>
      <c r="E264" s="523"/>
      <c r="G264" s="79"/>
      <c r="H264" s="79"/>
      <c r="I264" s="79"/>
      <c r="J264" s="79"/>
      <c r="K264" s="79"/>
      <c r="L264" s="79"/>
      <c r="M264" s="79"/>
      <c r="N264" s="79"/>
    </row>
    <row r="265" spans="1:14" s="81" customFormat="1" x14ac:dyDescent="0.25">
      <c r="A265" s="522">
        <f>A263+1</f>
        <v>24</v>
      </c>
      <c r="B265" s="524" t="s">
        <v>25</v>
      </c>
      <c r="C265" s="7" t="s">
        <v>722</v>
      </c>
      <c r="D265" s="522" t="s">
        <v>569</v>
      </c>
      <c r="E265" s="522">
        <v>8</v>
      </c>
      <c r="G265" s="79"/>
      <c r="H265" s="79"/>
      <c r="I265" s="79"/>
      <c r="J265" s="79"/>
      <c r="K265" s="79"/>
      <c r="L265" s="79"/>
      <c r="M265" s="79"/>
      <c r="N265" s="79"/>
    </row>
    <row r="266" spans="1:14" s="81" customFormat="1" x14ac:dyDescent="0.25">
      <c r="A266" s="527"/>
      <c r="B266" s="531"/>
      <c r="C266" s="19" t="s">
        <v>654</v>
      </c>
      <c r="D266" s="527"/>
      <c r="E266" s="527"/>
      <c r="G266" s="79"/>
      <c r="H266" s="79"/>
      <c r="I266" s="79"/>
      <c r="J266" s="79"/>
      <c r="K266" s="79"/>
      <c r="L266" s="79"/>
      <c r="M266" s="79"/>
      <c r="N266" s="79"/>
    </row>
    <row r="267" spans="1:14" s="81" customFormat="1" x14ac:dyDescent="0.25">
      <c r="A267" s="527"/>
      <c r="B267" s="531"/>
      <c r="C267" s="8" t="s">
        <v>655</v>
      </c>
      <c r="D267" s="527"/>
      <c r="E267" s="527"/>
      <c r="G267" s="79"/>
      <c r="H267" s="79"/>
      <c r="I267" s="79"/>
      <c r="J267" s="79"/>
      <c r="K267" s="79"/>
      <c r="L267" s="79"/>
      <c r="M267" s="79"/>
      <c r="N267" s="79"/>
    </row>
    <row r="268" spans="1:14" s="81" customFormat="1" x14ac:dyDescent="0.25">
      <c r="A268" s="523"/>
      <c r="B268" s="525"/>
      <c r="C268" s="8" t="s">
        <v>656</v>
      </c>
      <c r="D268" s="523"/>
      <c r="E268" s="523"/>
      <c r="G268" s="79"/>
      <c r="H268" s="79"/>
      <c r="I268" s="79"/>
      <c r="J268" s="79"/>
      <c r="K268" s="79"/>
      <c r="L268" s="79"/>
      <c r="M268" s="79"/>
      <c r="N268" s="79"/>
    </row>
    <row r="269" spans="1:14" s="81" customFormat="1" x14ac:dyDescent="0.25">
      <c r="A269" s="522">
        <f>A265+1</f>
        <v>25</v>
      </c>
      <c r="B269" s="524" t="s">
        <v>2191</v>
      </c>
      <c r="C269" s="111" t="s">
        <v>2192</v>
      </c>
      <c r="D269" s="522" t="s">
        <v>569</v>
      </c>
      <c r="E269" s="522">
        <v>8</v>
      </c>
      <c r="G269" s="79"/>
      <c r="H269" s="79"/>
      <c r="I269" s="79"/>
      <c r="J269" s="79"/>
      <c r="K269" s="79"/>
      <c r="L269" s="79"/>
      <c r="M269" s="79"/>
      <c r="N269" s="79"/>
    </row>
    <row r="270" spans="1:14" s="81" customFormat="1" x14ac:dyDescent="0.25">
      <c r="A270" s="527"/>
      <c r="B270" s="531"/>
      <c r="C270" s="112" t="s">
        <v>2193</v>
      </c>
      <c r="D270" s="527"/>
      <c r="E270" s="527"/>
      <c r="G270" s="79"/>
      <c r="H270" s="79"/>
      <c r="I270" s="79"/>
      <c r="J270" s="79"/>
      <c r="K270" s="79"/>
      <c r="L270" s="79"/>
      <c r="M270" s="79"/>
      <c r="N270" s="79"/>
    </row>
    <row r="271" spans="1:14" s="81" customFormat="1" x14ac:dyDescent="0.25">
      <c r="A271" s="527"/>
      <c r="B271" s="531"/>
      <c r="C271" s="112" t="s">
        <v>2194</v>
      </c>
      <c r="D271" s="527"/>
      <c r="E271" s="527"/>
      <c r="G271" s="79"/>
      <c r="H271" s="79"/>
      <c r="I271" s="79"/>
      <c r="J271" s="79"/>
      <c r="K271" s="79"/>
      <c r="L271" s="79"/>
      <c r="M271" s="79"/>
      <c r="N271" s="79"/>
    </row>
    <row r="272" spans="1:14" s="81" customFormat="1" x14ac:dyDescent="0.25">
      <c r="A272" s="523"/>
      <c r="B272" s="525"/>
      <c r="C272" s="112" t="s">
        <v>2195</v>
      </c>
      <c r="D272" s="523"/>
      <c r="E272" s="523"/>
      <c r="G272" s="79"/>
      <c r="H272" s="79"/>
      <c r="I272" s="79"/>
      <c r="J272" s="79"/>
      <c r="K272" s="79"/>
      <c r="L272" s="79"/>
      <c r="M272" s="79"/>
      <c r="N272" s="79"/>
    </row>
    <row r="273" spans="1:14" s="81" customFormat="1" x14ac:dyDescent="0.25">
      <c r="A273" s="540">
        <f>A269+1</f>
        <v>26</v>
      </c>
      <c r="B273" s="543" t="s">
        <v>2196</v>
      </c>
      <c r="C273" s="113" t="s">
        <v>2197</v>
      </c>
      <c r="D273" s="522" t="s">
        <v>569</v>
      </c>
      <c r="E273" s="522">
        <v>8</v>
      </c>
      <c r="G273" s="79"/>
      <c r="H273" s="79"/>
      <c r="I273" s="79"/>
      <c r="J273" s="79"/>
      <c r="K273" s="79"/>
      <c r="L273" s="79"/>
      <c r="M273" s="79"/>
      <c r="N273" s="79"/>
    </row>
    <row r="274" spans="1:14" s="81" customFormat="1" x14ac:dyDescent="0.25">
      <c r="A274" s="541"/>
      <c r="B274" s="544"/>
      <c r="C274" s="112" t="s">
        <v>2198</v>
      </c>
      <c r="D274" s="527"/>
      <c r="E274" s="527"/>
      <c r="G274" s="79"/>
      <c r="H274" s="79"/>
      <c r="I274" s="79"/>
      <c r="J274" s="79"/>
      <c r="K274" s="79"/>
      <c r="L274" s="79"/>
      <c r="M274" s="79"/>
      <c r="N274" s="79"/>
    </row>
    <row r="275" spans="1:14" s="81" customFormat="1" x14ac:dyDescent="0.25">
      <c r="A275" s="542"/>
      <c r="B275" s="545"/>
      <c r="C275" s="112" t="s">
        <v>2199</v>
      </c>
      <c r="D275" s="523"/>
      <c r="E275" s="523"/>
      <c r="G275" s="79"/>
      <c r="H275" s="79"/>
      <c r="I275" s="79"/>
      <c r="J275" s="79"/>
      <c r="K275" s="79"/>
      <c r="L275" s="79"/>
      <c r="M275" s="79"/>
      <c r="N275" s="79"/>
    </row>
    <row r="276" spans="1:14" s="81" customFormat="1" x14ac:dyDescent="0.25">
      <c r="A276" s="166">
        <f>A273+1</f>
        <v>27</v>
      </c>
      <c r="B276" s="99" t="s">
        <v>26</v>
      </c>
      <c r="C276" s="7" t="s">
        <v>723</v>
      </c>
      <c r="D276" s="166" t="s">
        <v>568</v>
      </c>
      <c r="E276" s="166">
        <v>7</v>
      </c>
      <c r="G276" s="79"/>
      <c r="H276" s="79"/>
      <c r="I276" s="79"/>
      <c r="J276" s="79"/>
      <c r="K276" s="79"/>
      <c r="L276" s="79"/>
      <c r="M276" s="79"/>
      <c r="N276" s="79"/>
    </row>
    <row r="277" spans="1:14" s="81" customFormat="1" x14ac:dyDescent="0.25">
      <c r="A277" s="166">
        <f>A276+1</f>
        <v>28</v>
      </c>
      <c r="B277" s="99" t="s">
        <v>27</v>
      </c>
      <c r="C277" s="7" t="s">
        <v>2216</v>
      </c>
      <c r="D277" s="166" t="s">
        <v>568</v>
      </c>
      <c r="E277" s="166">
        <v>7</v>
      </c>
      <c r="G277" s="79"/>
      <c r="H277" s="79"/>
      <c r="I277" s="79"/>
      <c r="J277" s="79"/>
      <c r="K277" s="79"/>
      <c r="L277" s="79"/>
      <c r="M277" s="79"/>
      <c r="N277" s="79"/>
    </row>
    <row r="278" spans="1:14" s="81" customFormat="1" x14ac:dyDescent="0.25">
      <c r="A278" s="166">
        <f t="shared" ref="A278:A285" si="0">A277+1</f>
        <v>29</v>
      </c>
      <c r="B278" s="99" t="s">
        <v>28</v>
      </c>
      <c r="C278" s="7" t="s">
        <v>2217</v>
      </c>
      <c r="D278" s="166" t="s">
        <v>568</v>
      </c>
      <c r="E278" s="166">
        <v>7</v>
      </c>
      <c r="G278" s="79"/>
      <c r="H278" s="79"/>
      <c r="I278" s="79"/>
      <c r="J278" s="79"/>
      <c r="K278" s="79"/>
      <c r="L278" s="79"/>
      <c r="M278" s="79"/>
      <c r="N278" s="79"/>
    </row>
    <row r="279" spans="1:14" x14ac:dyDescent="0.25">
      <c r="A279" s="166">
        <f t="shared" si="0"/>
        <v>30</v>
      </c>
      <c r="B279" s="99" t="s">
        <v>29</v>
      </c>
      <c r="C279" s="7" t="s">
        <v>2218</v>
      </c>
      <c r="D279" s="166" t="s">
        <v>568</v>
      </c>
      <c r="E279" s="166">
        <v>7</v>
      </c>
    </row>
    <row r="280" spans="1:14" x14ac:dyDescent="0.25">
      <c r="A280" s="166">
        <f t="shared" si="0"/>
        <v>31</v>
      </c>
      <c r="B280" s="99" t="s">
        <v>30</v>
      </c>
      <c r="C280" s="7" t="s">
        <v>2219</v>
      </c>
      <c r="D280" s="166" t="s">
        <v>568</v>
      </c>
      <c r="E280" s="166">
        <v>7</v>
      </c>
    </row>
    <row r="281" spans="1:14" x14ac:dyDescent="0.25">
      <c r="A281" s="166">
        <f t="shared" si="0"/>
        <v>32</v>
      </c>
      <c r="B281" s="99" t="s">
        <v>31</v>
      </c>
      <c r="C281" s="7" t="s">
        <v>2220</v>
      </c>
      <c r="D281" s="166" t="s">
        <v>568</v>
      </c>
      <c r="E281" s="166">
        <v>7</v>
      </c>
    </row>
    <row r="282" spans="1:14" x14ac:dyDescent="0.25">
      <c r="A282" s="166">
        <f t="shared" si="0"/>
        <v>33</v>
      </c>
      <c r="B282" s="99" t="s">
        <v>32</v>
      </c>
      <c r="C282" s="7" t="s">
        <v>2221</v>
      </c>
      <c r="D282" s="166" t="s">
        <v>568</v>
      </c>
      <c r="E282" s="166">
        <v>7</v>
      </c>
    </row>
    <row r="283" spans="1:14" x14ac:dyDescent="0.25">
      <c r="A283" s="166">
        <f t="shared" si="0"/>
        <v>34</v>
      </c>
      <c r="B283" s="99" t="s">
        <v>33</v>
      </c>
      <c r="C283" s="7" t="s">
        <v>2222</v>
      </c>
      <c r="D283" s="166" t="s">
        <v>568</v>
      </c>
      <c r="E283" s="166">
        <v>7</v>
      </c>
    </row>
    <row r="284" spans="1:14" x14ac:dyDescent="0.25">
      <c r="A284" s="166">
        <f t="shared" si="0"/>
        <v>35</v>
      </c>
      <c r="B284" s="99" t="s">
        <v>34</v>
      </c>
      <c r="C284" s="7" t="s">
        <v>2223</v>
      </c>
      <c r="D284" s="166" t="s">
        <v>568</v>
      </c>
      <c r="E284" s="166">
        <v>7</v>
      </c>
    </row>
    <row r="285" spans="1:14" x14ac:dyDescent="0.25">
      <c r="A285" s="166">
        <f t="shared" si="0"/>
        <v>36</v>
      </c>
      <c r="B285" s="99" t="s">
        <v>35</v>
      </c>
      <c r="C285" s="7" t="s">
        <v>2224</v>
      </c>
      <c r="D285" s="166" t="s">
        <v>568</v>
      </c>
      <c r="E285" s="166">
        <v>7</v>
      </c>
    </row>
    <row r="286" spans="1:14" x14ac:dyDescent="0.25">
      <c r="A286" s="166">
        <f>1+A285</f>
        <v>37</v>
      </c>
      <c r="B286" s="99" t="s">
        <v>36</v>
      </c>
      <c r="C286" s="7" t="s">
        <v>2225</v>
      </c>
      <c r="D286" s="166" t="s">
        <v>568</v>
      </c>
      <c r="E286" s="166">
        <v>7</v>
      </c>
    </row>
    <row r="287" spans="1:14" x14ac:dyDescent="0.25">
      <c r="A287" s="166">
        <f>1+A286</f>
        <v>38</v>
      </c>
      <c r="B287" s="99" t="s">
        <v>37</v>
      </c>
      <c r="C287" s="7" t="s">
        <v>2226</v>
      </c>
      <c r="D287" s="166" t="s">
        <v>568</v>
      </c>
      <c r="E287" s="166">
        <v>7</v>
      </c>
    </row>
    <row r="288" spans="1:14" s="81" customFormat="1" x14ac:dyDescent="0.25">
      <c r="A288" s="166">
        <f>1+A287</f>
        <v>39</v>
      </c>
      <c r="B288" s="99" t="s">
        <v>38</v>
      </c>
      <c r="C288" s="7" t="s">
        <v>2227</v>
      </c>
      <c r="D288" s="166" t="s">
        <v>568</v>
      </c>
      <c r="E288" s="166">
        <v>7</v>
      </c>
      <c r="G288" s="79"/>
      <c r="H288" s="79"/>
      <c r="I288" s="79"/>
      <c r="J288" s="79"/>
      <c r="K288" s="79"/>
      <c r="L288" s="79"/>
      <c r="M288" s="79"/>
      <c r="N288" s="79"/>
    </row>
    <row r="289" spans="1:14" s="81" customFormat="1" x14ac:dyDescent="0.25">
      <c r="A289" s="166">
        <f>1+A288</f>
        <v>40</v>
      </c>
      <c r="B289" s="99" t="s">
        <v>39</v>
      </c>
      <c r="C289" s="7" t="s">
        <v>2228</v>
      </c>
      <c r="D289" s="166" t="s">
        <v>568</v>
      </c>
      <c r="E289" s="166">
        <v>7</v>
      </c>
      <c r="G289" s="79"/>
      <c r="H289" s="79"/>
      <c r="I289" s="79"/>
      <c r="J289" s="79"/>
      <c r="K289" s="79"/>
      <c r="L289" s="79"/>
      <c r="M289" s="79"/>
      <c r="N289" s="79"/>
    </row>
    <row r="290" spans="1:14" s="81" customFormat="1" x14ac:dyDescent="0.25">
      <c r="A290" s="166">
        <f>1+A289</f>
        <v>41</v>
      </c>
      <c r="B290" s="99" t="s">
        <v>40</v>
      </c>
      <c r="C290" s="7" t="s">
        <v>2229</v>
      </c>
      <c r="D290" s="166" t="s">
        <v>568</v>
      </c>
      <c r="E290" s="166">
        <v>7</v>
      </c>
      <c r="G290" s="79"/>
      <c r="H290" s="79"/>
      <c r="I290" s="79"/>
      <c r="J290" s="79"/>
      <c r="K290" s="79"/>
      <c r="L290" s="79"/>
      <c r="M290" s="79"/>
      <c r="N290" s="79"/>
    </row>
    <row r="291" spans="1:14" s="81" customFormat="1" x14ac:dyDescent="0.25">
      <c r="A291" s="522">
        <f>A290+1</f>
        <v>42</v>
      </c>
      <c r="B291" s="524" t="s">
        <v>41</v>
      </c>
      <c r="C291" s="7" t="s">
        <v>1614</v>
      </c>
      <c r="D291" s="522" t="s">
        <v>568</v>
      </c>
      <c r="E291" s="522">
        <v>7</v>
      </c>
      <c r="G291" s="79"/>
      <c r="H291" s="79"/>
      <c r="I291" s="79"/>
      <c r="J291" s="79"/>
      <c r="K291" s="79"/>
      <c r="L291" s="79"/>
      <c r="M291" s="79"/>
      <c r="N291" s="79"/>
    </row>
    <row r="292" spans="1:14" s="81" customFormat="1" x14ac:dyDescent="0.25">
      <c r="A292" s="527"/>
      <c r="B292" s="531"/>
      <c r="C292" s="22" t="s">
        <v>2971</v>
      </c>
      <c r="D292" s="527"/>
      <c r="E292" s="527"/>
      <c r="G292" s="79"/>
      <c r="H292" s="79"/>
      <c r="I292" s="79"/>
      <c r="J292" s="79"/>
      <c r="K292" s="79"/>
      <c r="L292" s="79"/>
      <c r="M292" s="79"/>
      <c r="N292" s="79"/>
    </row>
    <row r="293" spans="1:14" s="81" customFormat="1" x14ac:dyDescent="0.25">
      <c r="A293" s="523"/>
      <c r="B293" s="525"/>
      <c r="C293" s="12" t="s">
        <v>1249</v>
      </c>
      <c r="D293" s="523"/>
      <c r="E293" s="523"/>
      <c r="G293" s="79"/>
      <c r="H293" s="79"/>
      <c r="I293" s="79"/>
      <c r="J293" s="79"/>
      <c r="K293" s="79"/>
      <c r="L293" s="79"/>
      <c r="M293" s="79"/>
      <c r="N293" s="79"/>
    </row>
    <row r="294" spans="1:14" s="81" customFormat="1" x14ac:dyDescent="0.25">
      <c r="A294" s="522">
        <f>A291+1</f>
        <v>43</v>
      </c>
      <c r="B294" s="524" t="s">
        <v>42</v>
      </c>
      <c r="C294" s="7" t="s">
        <v>1615</v>
      </c>
      <c r="D294" s="522" t="s">
        <v>568</v>
      </c>
      <c r="E294" s="522">
        <v>1</v>
      </c>
      <c r="G294" s="79"/>
      <c r="H294" s="79"/>
      <c r="I294" s="79"/>
      <c r="J294" s="79"/>
      <c r="K294" s="79"/>
      <c r="L294" s="79"/>
      <c r="M294" s="79"/>
      <c r="N294" s="79"/>
    </row>
    <row r="295" spans="1:14" s="81" customFormat="1" x14ac:dyDescent="0.25">
      <c r="A295" s="527"/>
      <c r="B295" s="531"/>
      <c r="C295" s="121" t="s">
        <v>565</v>
      </c>
      <c r="D295" s="527"/>
      <c r="E295" s="527"/>
      <c r="G295" s="79"/>
      <c r="H295" s="79"/>
      <c r="I295" s="79"/>
      <c r="J295" s="79"/>
      <c r="K295" s="79"/>
      <c r="L295" s="79"/>
      <c r="M295" s="79"/>
      <c r="N295" s="79"/>
    </row>
    <row r="296" spans="1:14" s="81" customFormat="1" x14ac:dyDescent="0.25">
      <c r="A296" s="527"/>
      <c r="B296" s="531"/>
      <c r="C296" s="38" t="s">
        <v>1307</v>
      </c>
      <c r="D296" s="527"/>
      <c r="E296" s="527"/>
      <c r="G296" s="79"/>
      <c r="H296" s="79"/>
      <c r="I296" s="79"/>
      <c r="J296" s="79"/>
      <c r="K296" s="79"/>
      <c r="L296" s="79"/>
      <c r="M296" s="79"/>
      <c r="N296" s="79"/>
    </row>
    <row r="297" spans="1:14" s="81" customFormat="1" x14ac:dyDescent="0.25">
      <c r="A297" s="527"/>
      <c r="B297" s="531"/>
      <c r="C297" s="38" t="s">
        <v>1308</v>
      </c>
      <c r="D297" s="527"/>
      <c r="E297" s="527"/>
      <c r="G297" s="79"/>
      <c r="H297" s="79"/>
      <c r="I297" s="79"/>
      <c r="J297" s="79"/>
      <c r="K297" s="79"/>
      <c r="L297" s="79"/>
      <c r="M297" s="79"/>
      <c r="N297" s="79"/>
    </row>
    <row r="298" spans="1:14" s="81" customFormat="1" x14ac:dyDescent="0.25">
      <c r="A298" s="527"/>
      <c r="B298" s="531"/>
      <c r="C298" s="38" t="s">
        <v>1309</v>
      </c>
      <c r="D298" s="527"/>
      <c r="E298" s="527"/>
      <c r="G298" s="79"/>
      <c r="H298" s="79"/>
      <c r="I298" s="79"/>
      <c r="J298" s="79"/>
      <c r="K298" s="79"/>
      <c r="L298" s="79"/>
      <c r="M298" s="79"/>
      <c r="N298" s="79"/>
    </row>
    <row r="299" spans="1:14" s="81" customFormat="1" x14ac:dyDescent="0.25">
      <c r="A299" s="527"/>
      <c r="B299" s="531"/>
      <c r="C299" s="38" t="s">
        <v>1310</v>
      </c>
      <c r="D299" s="527"/>
      <c r="E299" s="527"/>
      <c r="G299" s="79"/>
      <c r="H299" s="79"/>
      <c r="I299" s="79"/>
      <c r="J299" s="79"/>
      <c r="K299" s="79"/>
      <c r="L299" s="79"/>
      <c r="M299" s="79"/>
      <c r="N299" s="79"/>
    </row>
    <row r="300" spans="1:14" s="81" customFormat="1" x14ac:dyDescent="0.25">
      <c r="A300" s="527"/>
      <c r="B300" s="531"/>
      <c r="C300" s="122" t="s">
        <v>566</v>
      </c>
      <c r="D300" s="527"/>
      <c r="E300" s="527"/>
      <c r="G300" s="79"/>
      <c r="H300" s="79"/>
      <c r="I300" s="79"/>
      <c r="J300" s="79"/>
      <c r="K300" s="79"/>
      <c r="L300" s="79"/>
      <c r="M300" s="79"/>
      <c r="N300" s="79"/>
    </row>
    <row r="301" spans="1:14" s="81" customFormat="1" x14ac:dyDescent="0.25">
      <c r="A301" s="527"/>
      <c r="B301" s="531"/>
      <c r="C301" s="123" t="s">
        <v>1311</v>
      </c>
      <c r="D301" s="527"/>
      <c r="E301" s="527"/>
      <c r="G301" s="79"/>
      <c r="H301" s="79"/>
      <c r="I301" s="79"/>
      <c r="J301" s="79"/>
      <c r="K301" s="79"/>
      <c r="L301" s="79"/>
      <c r="M301" s="79"/>
      <c r="N301" s="79"/>
    </row>
    <row r="302" spans="1:14" s="81" customFormat="1" x14ac:dyDescent="0.25">
      <c r="A302" s="527"/>
      <c r="B302" s="531"/>
      <c r="C302" s="139" t="s">
        <v>2972</v>
      </c>
      <c r="D302" s="527"/>
      <c r="E302" s="527"/>
      <c r="G302" s="79"/>
      <c r="H302" s="79"/>
      <c r="I302" s="79"/>
      <c r="J302" s="79"/>
      <c r="K302" s="79"/>
      <c r="L302" s="79"/>
      <c r="M302" s="79"/>
      <c r="N302" s="79"/>
    </row>
    <row r="303" spans="1:14" s="81" customFormat="1" x14ac:dyDescent="0.25">
      <c r="A303" s="527"/>
      <c r="B303" s="531"/>
      <c r="C303" s="138" t="s">
        <v>2973</v>
      </c>
      <c r="D303" s="527"/>
      <c r="E303" s="527"/>
      <c r="G303" s="79"/>
      <c r="H303" s="79"/>
      <c r="I303" s="79"/>
      <c r="J303" s="79"/>
      <c r="K303" s="79"/>
      <c r="L303" s="79"/>
      <c r="M303" s="79"/>
      <c r="N303" s="79"/>
    </row>
    <row r="304" spans="1:14" s="81" customFormat="1" x14ac:dyDescent="0.25">
      <c r="A304" s="523"/>
      <c r="B304" s="525"/>
      <c r="C304" s="138" t="s">
        <v>1249</v>
      </c>
      <c r="D304" s="523"/>
      <c r="E304" s="523"/>
      <c r="G304" s="79"/>
      <c r="H304" s="79"/>
      <c r="I304" s="79"/>
      <c r="J304" s="79"/>
      <c r="K304" s="79"/>
      <c r="L304" s="79"/>
      <c r="M304" s="79"/>
      <c r="N304" s="79"/>
    </row>
    <row r="305" spans="1:14" s="81" customFormat="1" x14ac:dyDescent="0.25">
      <c r="A305" s="163">
        <f>A294+1</f>
        <v>44</v>
      </c>
      <c r="B305" s="99" t="s">
        <v>43</v>
      </c>
      <c r="C305" s="37" t="s">
        <v>719</v>
      </c>
      <c r="D305" s="166" t="s">
        <v>3054</v>
      </c>
      <c r="E305" s="166">
        <v>7</v>
      </c>
      <c r="G305" s="79"/>
      <c r="H305" s="79"/>
      <c r="I305" s="79"/>
      <c r="J305" s="79"/>
      <c r="K305" s="79"/>
      <c r="L305" s="79"/>
      <c r="M305" s="79"/>
      <c r="N305" s="79"/>
    </row>
    <row r="306" spans="1:14" s="81" customFormat="1" x14ac:dyDescent="0.25">
      <c r="A306" s="167">
        <f>1+A305</f>
        <v>45</v>
      </c>
      <c r="B306" s="99" t="s">
        <v>44</v>
      </c>
      <c r="C306" s="7" t="s">
        <v>2230</v>
      </c>
      <c r="D306" s="166" t="s">
        <v>568</v>
      </c>
      <c r="E306" s="166">
        <v>7</v>
      </c>
      <c r="G306" s="79"/>
      <c r="H306" s="79"/>
      <c r="I306" s="79"/>
      <c r="J306" s="79"/>
      <c r="K306" s="79"/>
      <c r="L306" s="79"/>
      <c r="M306" s="79"/>
      <c r="N306" s="79"/>
    </row>
    <row r="307" spans="1:14" s="81" customFormat="1" x14ac:dyDescent="0.25">
      <c r="A307" s="167">
        <f>A306+1</f>
        <v>46</v>
      </c>
      <c r="B307" s="99" t="s">
        <v>45</v>
      </c>
      <c r="C307" s="7" t="s">
        <v>2231</v>
      </c>
      <c r="D307" s="166" t="s">
        <v>568</v>
      </c>
      <c r="E307" s="166">
        <v>7</v>
      </c>
      <c r="G307" s="79"/>
      <c r="H307" s="79"/>
      <c r="I307" s="79"/>
      <c r="J307" s="79"/>
      <c r="K307" s="79"/>
      <c r="L307" s="79"/>
      <c r="M307" s="79"/>
      <c r="N307" s="79"/>
    </row>
    <row r="308" spans="1:14" s="81" customFormat="1" x14ac:dyDescent="0.25">
      <c r="A308" s="167">
        <f t="shared" ref="A308:A315" si="1">A307+1</f>
        <v>47</v>
      </c>
      <c r="B308" s="99" t="s">
        <v>46</v>
      </c>
      <c r="C308" s="7" t="s">
        <v>2232</v>
      </c>
      <c r="D308" s="166" t="s">
        <v>568</v>
      </c>
      <c r="E308" s="166">
        <v>7</v>
      </c>
      <c r="G308" s="79"/>
      <c r="H308" s="79"/>
      <c r="I308" s="79"/>
      <c r="J308" s="79"/>
      <c r="K308" s="79"/>
      <c r="L308" s="79"/>
      <c r="M308" s="79"/>
      <c r="N308" s="79"/>
    </row>
    <row r="309" spans="1:14" s="81" customFormat="1" x14ac:dyDescent="0.25">
      <c r="A309" s="167">
        <f t="shared" si="1"/>
        <v>48</v>
      </c>
      <c r="B309" s="99" t="s">
        <v>47</v>
      </c>
      <c r="C309" s="7" t="s">
        <v>2233</v>
      </c>
      <c r="D309" s="166" t="s">
        <v>568</v>
      </c>
      <c r="E309" s="166">
        <v>7</v>
      </c>
      <c r="G309" s="79"/>
      <c r="H309" s="79"/>
      <c r="I309" s="79"/>
      <c r="J309" s="79"/>
      <c r="K309" s="79"/>
      <c r="L309" s="79"/>
      <c r="M309" s="79"/>
      <c r="N309" s="79"/>
    </row>
    <row r="310" spans="1:14" s="81" customFormat="1" x14ac:dyDescent="0.25">
      <c r="A310" s="167">
        <f t="shared" si="1"/>
        <v>49</v>
      </c>
      <c r="B310" s="99" t="s">
        <v>48</v>
      </c>
      <c r="C310" s="7" t="s">
        <v>2234</v>
      </c>
      <c r="D310" s="166" t="s">
        <v>568</v>
      </c>
      <c r="E310" s="166">
        <v>7</v>
      </c>
      <c r="G310" s="79"/>
      <c r="H310" s="79"/>
      <c r="I310" s="79"/>
      <c r="J310" s="79"/>
      <c r="K310" s="79"/>
      <c r="L310" s="79"/>
      <c r="M310" s="79"/>
      <c r="N310" s="79"/>
    </row>
    <row r="311" spans="1:14" s="81" customFormat="1" x14ac:dyDescent="0.25">
      <c r="A311" s="167">
        <f t="shared" si="1"/>
        <v>50</v>
      </c>
      <c r="B311" s="99" t="s">
        <v>49</v>
      </c>
      <c r="C311" s="7" t="s">
        <v>2235</v>
      </c>
      <c r="D311" s="166" t="s">
        <v>568</v>
      </c>
      <c r="E311" s="166">
        <v>7</v>
      </c>
      <c r="G311" s="79"/>
      <c r="H311" s="79"/>
      <c r="I311" s="79"/>
      <c r="J311" s="79"/>
      <c r="K311" s="79"/>
      <c r="L311" s="79"/>
      <c r="M311" s="79"/>
      <c r="N311" s="79"/>
    </row>
    <row r="312" spans="1:14" s="81" customFormat="1" x14ac:dyDescent="0.25">
      <c r="A312" s="167">
        <f t="shared" si="1"/>
        <v>51</v>
      </c>
      <c r="B312" s="99" t="s">
        <v>50</v>
      </c>
      <c r="C312" s="7" t="s">
        <v>2236</v>
      </c>
      <c r="D312" s="166" t="s">
        <v>568</v>
      </c>
      <c r="E312" s="166">
        <v>7</v>
      </c>
      <c r="G312" s="79"/>
      <c r="H312" s="79"/>
      <c r="I312" s="79"/>
      <c r="J312" s="79"/>
      <c r="K312" s="79"/>
      <c r="L312" s="79"/>
      <c r="M312" s="79"/>
      <c r="N312" s="79"/>
    </row>
    <row r="313" spans="1:14" s="81" customFormat="1" x14ac:dyDescent="0.25">
      <c r="A313" s="167">
        <f t="shared" si="1"/>
        <v>52</v>
      </c>
      <c r="B313" s="99" t="s">
        <v>51</v>
      </c>
      <c r="C313" s="7" t="s">
        <v>2237</v>
      </c>
      <c r="D313" s="166" t="s">
        <v>568</v>
      </c>
      <c r="E313" s="166">
        <v>7</v>
      </c>
      <c r="G313" s="79"/>
      <c r="H313" s="79"/>
      <c r="I313" s="79"/>
      <c r="J313" s="79"/>
      <c r="K313" s="79"/>
      <c r="L313" s="79"/>
      <c r="M313" s="79"/>
      <c r="N313" s="79"/>
    </row>
    <row r="314" spans="1:14" x14ac:dyDescent="0.25">
      <c r="A314" s="167">
        <f t="shared" si="1"/>
        <v>53</v>
      </c>
      <c r="B314" s="99" t="s">
        <v>52</v>
      </c>
      <c r="C314" s="7" t="s">
        <v>2238</v>
      </c>
      <c r="D314" s="166" t="s">
        <v>568</v>
      </c>
      <c r="E314" s="166">
        <v>7</v>
      </c>
      <c r="F314" s="11" t="s">
        <v>2190</v>
      </c>
    </row>
    <row r="315" spans="1:14" x14ac:dyDescent="0.25">
      <c r="A315" s="167">
        <f t="shared" si="1"/>
        <v>54</v>
      </c>
      <c r="B315" s="99" t="s">
        <v>53</v>
      </c>
      <c r="C315" s="7" t="s">
        <v>2239</v>
      </c>
      <c r="D315" s="166" t="s">
        <v>568</v>
      </c>
      <c r="E315" s="166">
        <v>7</v>
      </c>
      <c r="F315" s="11"/>
    </row>
    <row r="316" spans="1:14" x14ac:dyDescent="0.25">
      <c r="A316" s="522">
        <f>A315+1</f>
        <v>55</v>
      </c>
      <c r="B316" s="524" t="s">
        <v>58</v>
      </c>
      <c r="C316" s="7" t="s">
        <v>718</v>
      </c>
      <c r="D316" s="522" t="s">
        <v>568</v>
      </c>
      <c r="E316" s="522">
        <v>1</v>
      </c>
      <c r="F316" s="11"/>
    </row>
    <row r="317" spans="1:14" x14ac:dyDescent="0.25">
      <c r="A317" s="527"/>
      <c r="B317" s="531"/>
      <c r="C317" s="19" t="s">
        <v>657</v>
      </c>
      <c r="D317" s="527"/>
      <c r="E317" s="527"/>
      <c r="F317" s="11"/>
    </row>
    <row r="318" spans="1:14" x14ac:dyDescent="0.25">
      <c r="A318" s="527"/>
      <c r="B318" s="531"/>
      <c r="C318" s="19" t="s">
        <v>709</v>
      </c>
      <c r="D318" s="527"/>
      <c r="E318" s="527"/>
      <c r="F318" s="11"/>
    </row>
    <row r="319" spans="1:14" x14ac:dyDescent="0.25">
      <c r="A319" s="527"/>
      <c r="B319" s="531"/>
      <c r="C319" s="19" t="s">
        <v>710</v>
      </c>
      <c r="D319" s="527"/>
      <c r="E319" s="527"/>
    </row>
    <row r="320" spans="1:14" x14ac:dyDescent="0.25">
      <c r="A320" s="527"/>
      <c r="B320" s="531"/>
      <c r="C320" s="19" t="s">
        <v>658</v>
      </c>
      <c r="D320" s="527"/>
      <c r="E320" s="527"/>
    </row>
    <row r="321" spans="1:6" x14ac:dyDescent="0.25">
      <c r="A321" s="527"/>
      <c r="B321" s="531"/>
      <c r="C321" s="19" t="s">
        <v>711</v>
      </c>
      <c r="D321" s="527"/>
      <c r="E321" s="527"/>
    </row>
    <row r="322" spans="1:6" x14ac:dyDescent="0.25">
      <c r="A322" s="527"/>
      <c r="B322" s="531"/>
      <c r="C322" s="58" t="s">
        <v>1622</v>
      </c>
      <c r="D322" s="527"/>
      <c r="E322" s="527"/>
    </row>
    <row r="323" spans="1:6" x14ac:dyDescent="0.25">
      <c r="A323" s="527"/>
      <c r="B323" s="531"/>
      <c r="C323" s="58" t="s">
        <v>609</v>
      </c>
      <c r="D323" s="527"/>
      <c r="E323" s="527"/>
    </row>
    <row r="324" spans="1:6" x14ac:dyDescent="0.25">
      <c r="A324" s="527"/>
      <c r="B324" s="531"/>
      <c r="C324" s="62" t="s">
        <v>1670</v>
      </c>
      <c r="D324" s="527"/>
      <c r="E324" s="527"/>
    </row>
    <row r="325" spans="1:6" x14ac:dyDescent="0.25">
      <c r="A325" s="527"/>
      <c r="B325" s="531"/>
      <c r="C325" s="58" t="s">
        <v>1623</v>
      </c>
      <c r="D325" s="527"/>
      <c r="E325" s="527"/>
    </row>
    <row r="326" spans="1:6" x14ac:dyDescent="0.25">
      <c r="A326" s="527"/>
      <c r="B326" s="531"/>
      <c r="C326" s="58" t="s">
        <v>1624</v>
      </c>
      <c r="D326" s="527"/>
      <c r="E326" s="527"/>
    </row>
    <row r="327" spans="1:6" x14ac:dyDescent="0.25">
      <c r="A327" s="527"/>
      <c r="B327" s="531"/>
      <c r="C327" s="58" t="s">
        <v>1625</v>
      </c>
      <c r="D327" s="527"/>
      <c r="E327" s="527"/>
    </row>
    <row r="328" spans="1:6" x14ac:dyDescent="0.25">
      <c r="A328" s="527"/>
      <c r="B328" s="531"/>
      <c r="C328" s="58" t="s">
        <v>1630</v>
      </c>
      <c r="D328" s="527"/>
      <c r="E328" s="527"/>
    </row>
    <row r="329" spans="1:6" x14ac:dyDescent="0.25">
      <c r="A329" s="527"/>
      <c r="B329" s="531"/>
      <c r="C329" s="58" t="s">
        <v>1626</v>
      </c>
      <c r="D329" s="527"/>
      <c r="E329" s="527"/>
    </row>
    <row r="330" spans="1:6" x14ac:dyDescent="0.25">
      <c r="A330" s="527"/>
      <c r="B330" s="531"/>
      <c r="C330" s="58" t="s">
        <v>1627</v>
      </c>
      <c r="D330" s="527"/>
      <c r="E330" s="527"/>
    </row>
    <row r="331" spans="1:6" x14ac:dyDescent="0.25">
      <c r="A331" s="527"/>
      <c r="B331" s="531"/>
      <c r="C331" s="58" t="s">
        <v>1628</v>
      </c>
      <c r="D331" s="527"/>
      <c r="E331" s="527"/>
    </row>
    <row r="332" spans="1:6" s="49" customFormat="1" x14ac:dyDescent="0.25">
      <c r="A332" s="527"/>
      <c r="B332" s="531"/>
      <c r="C332" s="58" t="s">
        <v>1629</v>
      </c>
      <c r="D332" s="527"/>
      <c r="E332" s="527"/>
      <c r="F332" s="6"/>
    </row>
    <row r="333" spans="1:6" s="49" customFormat="1" x14ac:dyDescent="0.25">
      <c r="A333" s="523"/>
      <c r="B333" s="525"/>
      <c r="C333" s="58" t="s">
        <v>1631</v>
      </c>
      <c r="D333" s="523"/>
      <c r="E333" s="523"/>
      <c r="F333" s="6"/>
    </row>
    <row r="334" spans="1:6" s="49" customFormat="1" x14ac:dyDescent="0.25">
      <c r="A334" s="166">
        <f>A316+1</f>
        <v>56</v>
      </c>
      <c r="B334" s="99" t="s">
        <v>59</v>
      </c>
      <c r="C334" s="7" t="s">
        <v>717</v>
      </c>
      <c r="D334" s="166" t="s">
        <v>568</v>
      </c>
      <c r="E334" s="166">
        <v>7</v>
      </c>
      <c r="F334" s="6"/>
    </row>
    <row r="335" spans="1:6" s="49" customFormat="1" x14ac:dyDescent="0.25">
      <c r="A335" s="166">
        <f>A334+1</f>
        <v>57</v>
      </c>
      <c r="B335" s="99" t="s">
        <v>60</v>
      </c>
      <c r="C335" s="7" t="s">
        <v>755</v>
      </c>
      <c r="D335" s="166" t="s">
        <v>568</v>
      </c>
      <c r="E335" s="166">
        <v>6</v>
      </c>
      <c r="F335" s="6"/>
    </row>
    <row r="336" spans="1:6" x14ac:dyDescent="0.25">
      <c r="A336" s="166">
        <f>1+A335</f>
        <v>58</v>
      </c>
      <c r="B336" s="99" t="s">
        <v>61</v>
      </c>
      <c r="C336" s="7" t="s">
        <v>756</v>
      </c>
      <c r="D336" s="166" t="s">
        <v>568</v>
      </c>
      <c r="E336" s="166">
        <v>6</v>
      </c>
    </row>
    <row r="337" spans="1:6" x14ac:dyDescent="0.25">
      <c r="A337" s="166">
        <f>1+A336</f>
        <v>59</v>
      </c>
      <c r="B337" s="99" t="s">
        <v>62</v>
      </c>
      <c r="C337" s="7" t="s">
        <v>757</v>
      </c>
      <c r="D337" s="166" t="s">
        <v>568</v>
      </c>
      <c r="E337" s="166">
        <v>2</v>
      </c>
    </row>
    <row r="338" spans="1:6" x14ac:dyDescent="0.25">
      <c r="A338" s="166">
        <f>1+A337</f>
        <v>60</v>
      </c>
      <c r="B338" s="99" t="s">
        <v>63</v>
      </c>
      <c r="C338" s="7" t="s">
        <v>758</v>
      </c>
      <c r="D338" s="166" t="s">
        <v>568</v>
      </c>
      <c r="E338" s="166">
        <v>3</v>
      </c>
    </row>
    <row r="339" spans="1:6" x14ac:dyDescent="0.25">
      <c r="A339" s="522">
        <f>1+A338</f>
        <v>61</v>
      </c>
      <c r="B339" s="524" t="s">
        <v>64</v>
      </c>
      <c r="C339" s="7" t="s">
        <v>725</v>
      </c>
      <c r="D339" s="522" t="s">
        <v>568</v>
      </c>
      <c r="E339" s="522">
        <v>1</v>
      </c>
    </row>
    <row r="340" spans="1:6" x14ac:dyDescent="0.25">
      <c r="A340" s="527"/>
      <c r="B340" s="531"/>
      <c r="C340" s="19" t="s">
        <v>712</v>
      </c>
      <c r="D340" s="527"/>
      <c r="E340" s="527"/>
    </row>
    <row r="341" spans="1:6" x14ac:dyDescent="0.25">
      <c r="A341" s="527"/>
      <c r="B341" s="531"/>
      <c r="C341" s="19" t="s">
        <v>713</v>
      </c>
      <c r="D341" s="527"/>
      <c r="E341" s="527"/>
    </row>
    <row r="342" spans="1:6" x14ac:dyDescent="0.25">
      <c r="A342" s="527"/>
      <c r="B342" s="531"/>
      <c r="C342" s="19" t="s">
        <v>714</v>
      </c>
      <c r="D342" s="527"/>
      <c r="E342" s="527"/>
    </row>
    <row r="343" spans="1:6" x14ac:dyDescent="0.25">
      <c r="A343" s="527"/>
      <c r="B343" s="531"/>
      <c r="C343" s="19" t="s">
        <v>715</v>
      </c>
      <c r="D343" s="527"/>
      <c r="E343" s="527"/>
    </row>
    <row r="344" spans="1:6" x14ac:dyDescent="0.25">
      <c r="A344" s="523"/>
      <c r="B344" s="525"/>
      <c r="C344" s="19" t="s">
        <v>716</v>
      </c>
      <c r="D344" s="523"/>
      <c r="E344" s="523"/>
    </row>
    <row r="345" spans="1:6" x14ac:dyDescent="0.25">
      <c r="A345" s="522">
        <f>A339+1</f>
        <v>62</v>
      </c>
      <c r="B345" s="524" t="s">
        <v>65</v>
      </c>
      <c r="C345" s="7" t="s">
        <v>789</v>
      </c>
      <c r="D345" s="522" t="s">
        <v>568</v>
      </c>
      <c r="E345" s="522">
        <v>1</v>
      </c>
    </row>
    <row r="346" spans="1:6" x14ac:dyDescent="0.25">
      <c r="A346" s="527"/>
      <c r="B346" s="531"/>
      <c r="C346" s="19" t="s">
        <v>712</v>
      </c>
      <c r="D346" s="527"/>
      <c r="E346" s="527"/>
    </row>
    <row r="347" spans="1:6" x14ac:dyDescent="0.25">
      <c r="A347" s="527"/>
      <c r="B347" s="531"/>
      <c r="C347" s="19" t="s">
        <v>713</v>
      </c>
      <c r="D347" s="527"/>
      <c r="E347" s="527"/>
    </row>
    <row r="348" spans="1:6" x14ac:dyDescent="0.25">
      <c r="A348" s="527"/>
      <c r="B348" s="531"/>
      <c r="C348" s="19" t="s">
        <v>714</v>
      </c>
      <c r="D348" s="527"/>
      <c r="E348" s="527"/>
      <c r="F348" s="42"/>
    </row>
    <row r="349" spans="1:6" x14ac:dyDescent="0.25">
      <c r="A349" s="527"/>
      <c r="B349" s="531"/>
      <c r="C349" s="19" t="s">
        <v>715</v>
      </c>
      <c r="D349" s="527"/>
      <c r="E349" s="527"/>
    </row>
    <row r="350" spans="1:6" x14ac:dyDescent="0.25">
      <c r="A350" s="523"/>
      <c r="B350" s="525"/>
      <c r="C350" s="19" t="s">
        <v>716</v>
      </c>
      <c r="D350" s="523"/>
      <c r="E350" s="523"/>
    </row>
    <row r="351" spans="1:6" x14ac:dyDescent="0.25">
      <c r="A351" s="166">
        <f>A345+1</f>
        <v>63</v>
      </c>
      <c r="B351" s="99" t="s">
        <v>66</v>
      </c>
      <c r="C351" s="7" t="s">
        <v>761</v>
      </c>
      <c r="D351" s="166" t="s">
        <v>568</v>
      </c>
      <c r="E351" s="166">
        <v>1</v>
      </c>
    </row>
    <row r="352" spans="1:6" x14ac:dyDescent="0.25">
      <c r="A352" s="166">
        <f>A351+1</f>
        <v>64</v>
      </c>
      <c r="B352" s="99" t="s">
        <v>67</v>
      </c>
      <c r="C352" s="7" t="s">
        <v>762</v>
      </c>
      <c r="D352" s="166" t="s">
        <v>568</v>
      </c>
      <c r="E352" s="166">
        <v>1</v>
      </c>
    </row>
    <row r="353" spans="1:6" x14ac:dyDescent="0.25">
      <c r="A353" s="166">
        <f t="shared" ref="A353:A363" si="2">1+A352</f>
        <v>65</v>
      </c>
      <c r="B353" s="99" t="s">
        <v>68</v>
      </c>
      <c r="C353" s="7" t="s">
        <v>763</v>
      </c>
      <c r="D353" s="166" t="s">
        <v>568</v>
      </c>
      <c r="E353" s="166">
        <v>1</v>
      </c>
    </row>
    <row r="354" spans="1:6" x14ac:dyDescent="0.25">
      <c r="A354" s="166">
        <f t="shared" si="2"/>
        <v>66</v>
      </c>
      <c r="B354" s="99" t="s">
        <v>69</v>
      </c>
      <c r="C354" s="7" t="s">
        <v>764</v>
      </c>
      <c r="D354" s="166" t="s">
        <v>568</v>
      </c>
      <c r="E354" s="166">
        <v>1</v>
      </c>
    </row>
    <row r="355" spans="1:6" x14ac:dyDescent="0.25">
      <c r="A355" s="166">
        <f t="shared" si="2"/>
        <v>67</v>
      </c>
      <c r="B355" s="99" t="s">
        <v>70</v>
      </c>
      <c r="C355" s="7" t="s">
        <v>765</v>
      </c>
      <c r="D355" s="166" t="s">
        <v>568</v>
      </c>
      <c r="E355" s="166">
        <v>1</v>
      </c>
    </row>
    <row r="356" spans="1:6" x14ac:dyDescent="0.25">
      <c r="A356" s="166">
        <f t="shared" si="2"/>
        <v>68</v>
      </c>
      <c r="B356" s="99" t="s">
        <v>71</v>
      </c>
      <c r="C356" s="7" t="s">
        <v>766</v>
      </c>
      <c r="D356" s="166" t="s">
        <v>568</v>
      </c>
      <c r="E356" s="166">
        <v>1</v>
      </c>
    </row>
    <row r="357" spans="1:6" x14ac:dyDescent="0.25">
      <c r="A357" s="166">
        <f t="shared" si="2"/>
        <v>69</v>
      </c>
      <c r="B357" s="99" t="s">
        <v>72</v>
      </c>
      <c r="C357" s="7" t="s">
        <v>767</v>
      </c>
      <c r="D357" s="166" t="s">
        <v>568</v>
      </c>
      <c r="E357" s="166">
        <v>1</v>
      </c>
    </row>
    <row r="358" spans="1:6" x14ac:dyDescent="0.25">
      <c r="A358" s="166">
        <f t="shared" si="2"/>
        <v>70</v>
      </c>
      <c r="B358" s="99" t="s">
        <v>73</v>
      </c>
      <c r="C358" s="7" t="s">
        <v>768</v>
      </c>
      <c r="D358" s="166" t="s">
        <v>568</v>
      </c>
      <c r="E358" s="166">
        <v>1</v>
      </c>
    </row>
    <row r="359" spans="1:6" x14ac:dyDescent="0.25">
      <c r="A359" s="166">
        <f t="shared" si="2"/>
        <v>71</v>
      </c>
      <c r="B359" s="99" t="s">
        <v>74</v>
      </c>
      <c r="C359" s="7" t="s">
        <v>769</v>
      </c>
      <c r="D359" s="166" t="s">
        <v>568</v>
      </c>
      <c r="E359" s="166">
        <v>1</v>
      </c>
    </row>
    <row r="360" spans="1:6" x14ac:dyDescent="0.25">
      <c r="A360" s="166">
        <f t="shared" si="2"/>
        <v>72</v>
      </c>
      <c r="B360" s="99" t="s">
        <v>75</v>
      </c>
      <c r="C360" s="7" t="s">
        <v>770</v>
      </c>
      <c r="D360" s="166" t="s">
        <v>568</v>
      </c>
      <c r="E360" s="166">
        <v>1</v>
      </c>
    </row>
    <row r="361" spans="1:6" x14ac:dyDescent="0.25">
      <c r="A361" s="166">
        <f t="shared" si="2"/>
        <v>73</v>
      </c>
      <c r="B361" s="99" t="s">
        <v>76</v>
      </c>
      <c r="C361" s="7" t="s">
        <v>771</v>
      </c>
      <c r="D361" s="166" t="s">
        <v>568</v>
      </c>
      <c r="E361" s="166">
        <v>1</v>
      </c>
    </row>
    <row r="362" spans="1:6" x14ac:dyDescent="0.25">
      <c r="A362" s="166">
        <f t="shared" si="2"/>
        <v>74</v>
      </c>
      <c r="B362" s="99" t="s">
        <v>77</v>
      </c>
      <c r="C362" s="7" t="s">
        <v>772</v>
      </c>
      <c r="D362" s="166" t="s">
        <v>568</v>
      </c>
      <c r="E362" s="166">
        <v>1</v>
      </c>
    </row>
    <row r="363" spans="1:6" x14ac:dyDescent="0.25">
      <c r="A363" s="166">
        <f t="shared" si="2"/>
        <v>75</v>
      </c>
      <c r="B363" s="99" t="s">
        <v>78</v>
      </c>
      <c r="C363" s="7" t="s">
        <v>773</v>
      </c>
      <c r="D363" s="166" t="s">
        <v>568</v>
      </c>
      <c r="E363" s="166">
        <v>1</v>
      </c>
    </row>
    <row r="364" spans="1:6" x14ac:dyDescent="0.25">
      <c r="A364" s="166">
        <f>A363+1</f>
        <v>76</v>
      </c>
      <c r="B364" s="99" t="s">
        <v>91</v>
      </c>
      <c r="C364" s="7" t="s">
        <v>1683</v>
      </c>
      <c r="D364" s="166" t="s">
        <v>569</v>
      </c>
      <c r="E364" s="166">
        <v>8</v>
      </c>
    </row>
    <row r="365" spans="1:6" x14ac:dyDescent="0.25">
      <c r="A365" s="166">
        <f>A364+1</f>
        <v>77</v>
      </c>
      <c r="B365" s="99" t="s">
        <v>92</v>
      </c>
      <c r="C365" s="7" t="s">
        <v>790</v>
      </c>
      <c r="D365" s="166" t="s">
        <v>568</v>
      </c>
      <c r="E365" s="166">
        <v>7</v>
      </c>
    </row>
    <row r="366" spans="1:6" s="137" customFormat="1" x14ac:dyDescent="0.25">
      <c r="A366" s="166">
        <f t="shared" ref="A366:A394" si="3">1+A365</f>
        <v>78</v>
      </c>
      <c r="B366" s="99" t="s">
        <v>93</v>
      </c>
      <c r="C366" s="7" t="s">
        <v>791</v>
      </c>
      <c r="D366" s="166" t="s">
        <v>568</v>
      </c>
      <c r="E366" s="166">
        <v>7</v>
      </c>
      <c r="F366" s="81"/>
    </row>
    <row r="367" spans="1:6" s="137" customFormat="1" x14ac:dyDescent="0.25">
      <c r="A367" s="166">
        <f t="shared" si="3"/>
        <v>79</v>
      </c>
      <c r="B367" s="99" t="s">
        <v>94</v>
      </c>
      <c r="C367" s="7" t="s">
        <v>792</v>
      </c>
      <c r="D367" s="166" t="s">
        <v>568</v>
      </c>
      <c r="E367" s="166">
        <v>7</v>
      </c>
      <c r="F367" s="81"/>
    </row>
    <row r="368" spans="1:6" x14ac:dyDescent="0.25">
      <c r="A368" s="166">
        <f t="shared" si="3"/>
        <v>80</v>
      </c>
      <c r="B368" s="99" t="s">
        <v>95</v>
      </c>
      <c r="C368" s="7" t="s">
        <v>793</v>
      </c>
      <c r="D368" s="166" t="s">
        <v>568</v>
      </c>
      <c r="E368" s="166">
        <v>7</v>
      </c>
    </row>
    <row r="369" spans="1:5" x14ac:dyDescent="0.25">
      <c r="A369" s="166">
        <f t="shared" si="3"/>
        <v>81</v>
      </c>
      <c r="B369" s="99" t="s">
        <v>96</v>
      </c>
      <c r="C369" s="7" t="s">
        <v>794</v>
      </c>
      <c r="D369" s="166" t="s">
        <v>568</v>
      </c>
      <c r="E369" s="166">
        <v>7</v>
      </c>
    </row>
    <row r="370" spans="1:5" x14ac:dyDescent="0.25">
      <c r="A370" s="166">
        <f t="shared" si="3"/>
        <v>82</v>
      </c>
      <c r="B370" s="99" t="s">
        <v>97</v>
      </c>
      <c r="C370" s="7" t="s">
        <v>795</v>
      </c>
      <c r="D370" s="166" t="s">
        <v>568</v>
      </c>
      <c r="E370" s="166">
        <v>7</v>
      </c>
    </row>
    <row r="371" spans="1:5" x14ac:dyDescent="0.25">
      <c r="A371" s="166">
        <f t="shared" si="3"/>
        <v>83</v>
      </c>
      <c r="B371" s="99" t="s">
        <v>98</v>
      </c>
      <c r="C371" s="7" t="s">
        <v>796</v>
      </c>
      <c r="D371" s="166" t="s">
        <v>568</v>
      </c>
      <c r="E371" s="166">
        <v>7</v>
      </c>
    </row>
    <row r="372" spans="1:5" x14ac:dyDescent="0.25">
      <c r="A372" s="166">
        <f t="shared" si="3"/>
        <v>84</v>
      </c>
      <c r="B372" s="99" t="s">
        <v>99</v>
      </c>
      <c r="C372" s="7" t="s">
        <v>797</v>
      </c>
      <c r="D372" s="166" t="s">
        <v>568</v>
      </c>
      <c r="E372" s="166">
        <v>7</v>
      </c>
    </row>
    <row r="373" spans="1:5" x14ac:dyDescent="0.25">
      <c r="A373" s="166">
        <f t="shared" si="3"/>
        <v>85</v>
      </c>
      <c r="B373" s="99" t="s">
        <v>100</v>
      </c>
      <c r="C373" s="7" t="s">
        <v>798</v>
      </c>
      <c r="D373" s="166" t="s">
        <v>568</v>
      </c>
      <c r="E373" s="166">
        <v>7</v>
      </c>
    </row>
    <row r="374" spans="1:5" x14ac:dyDescent="0.25">
      <c r="A374" s="166">
        <f t="shared" si="3"/>
        <v>86</v>
      </c>
      <c r="B374" s="99" t="s">
        <v>101</v>
      </c>
      <c r="C374" s="7" t="s">
        <v>799</v>
      </c>
      <c r="D374" s="166" t="s">
        <v>568</v>
      </c>
      <c r="E374" s="166">
        <v>7</v>
      </c>
    </row>
    <row r="375" spans="1:5" x14ac:dyDescent="0.25">
      <c r="A375" s="166">
        <f t="shared" si="3"/>
        <v>87</v>
      </c>
      <c r="B375" s="99" t="s">
        <v>102</v>
      </c>
      <c r="C375" s="7" t="s">
        <v>800</v>
      </c>
      <c r="D375" s="166" t="s">
        <v>568</v>
      </c>
      <c r="E375" s="166">
        <v>7</v>
      </c>
    </row>
    <row r="376" spans="1:5" x14ac:dyDescent="0.25">
      <c r="A376" s="166">
        <f t="shared" si="3"/>
        <v>88</v>
      </c>
      <c r="B376" s="99" t="s">
        <v>103</v>
      </c>
      <c r="C376" s="7" t="s">
        <v>801</v>
      </c>
      <c r="D376" s="166" t="s">
        <v>568</v>
      </c>
      <c r="E376" s="166">
        <v>7</v>
      </c>
    </row>
    <row r="377" spans="1:5" x14ac:dyDescent="0.25">
      <c r="A377" s="166">
        <f t="shared" si="3"/>
        <v>89</v>
      </c>
      <c r="B377" s="99" t="s">
        <v>104</v>
      </c>
      <c r="C377" s="7" t="s">
        <v>802</v>
      </c>
      <c r="D377" s="166" t="s">
        <v>568</v>
      </c>
      <c r="E377" s="166">
        <v>7</v>
      </c>
    </row>
    <row r="378" spans="1:5" x14ac:dyDescent="0.25">
      <c r="A378" s="166">
        <f t="shared" si="3"/>
        <v>90</v>
      </c>
      <c r="B378" s="99" t="s">
        <v>105</v>
      </c>
      <c r="C378" s="7" t="s">
        <v>803</v>
      </c>
      <c r="D378" s="166" t="s">
        <v>568</v>
      </c>
      <c r="E378" s="166">
        <v>7</v>
      </c>
    </row>
    <row r="379" spans="1:5" x14ac:dyDescent="0.25">
      <c r="A379" s="166">
        <f t="shared" si="3"/>
        <v>91</v>
      </c>
      <c r="B379" s="99" t="s">
        <v>106</v>
      </c>
      <c r="C379" s="7" t="s">
        <v>804</v>
      </c>
      <c r="D379" s="166" t="s">
        <v>568</v>
      </c>
      <c r="E379" s="166">
        <v>7</v>
      </c>
    </row>
    <row r="380" spans="1:5" x14ac:dyDescent="0.25">
      <c r="A380" s="166">
        <f t="shared" si="3"/>
        <v>92</v>
      </c>
      <c r="B380" s="99" t="s">
        <v>107</v>
      </c>
      <c r="C380" s="7" t="s">
        <v>774</v>
      </c>
      <c r="D380" s="23" t="s">
        <v>568</v>
      </c>
      <c r="E380" s="23">
        <v>1</v>
      </c>
    </row>
    <row r="381" spans="1:5" x14ac:dyDescent="0.25">
      <c r="A381" s="166">
        <f t="shared" si="3"/>
        <v>93</v>
      </c>
      <c r="B381" s="99" t="s">
        <v>108</v>
      </c>
      <c r="C381" s="7" t="s">
        <v>775</v>
      </c>
      <c r="D381" s="23" t="s">
        <v>568</v>
      </c>
      <c r="E381" s="23">
        <v>1</v>
      </c>
    </row>
    <row r="382" spans="1:5" x14ac:dyDescent="0.25">
      <c r="A382" s="166">
        <f t="shared" si="3"/>
        <v>94</v>
      </c>
      <c r="B382" s="99" t="s">
        <v>109</v>
      </c>
      <c r="C382" s="7" t="s">
        <v>776</v>
      </c>
      <c r="D382" s="23" t="s">
        <v>568</v>
      </c>
      <c r="E382" s="23">
        <v>1</v>
      </c>
    </row>
    <row r="383" spans="1:5" x14ac:dyDescent="0.25">
      <c r="A383" s="166">
        <f t="shared" si="3"/>
        <v>95</v>
      </c>
      <c r="B383" s="99" t="s">
        <v>110</v>
      </c>
      <c r="C383" s="7" t="s">
        <v>777</v>
      </c>
      <c r="D383" s="23" t="s">
        <v>568</v>
      </c>
      <c r="E383" s="23">
        <v>1</v>
      </c>
    </row>
    <row r="384" spans="1:5" x14ac:dyDescent="0.25">
      <c r="A384" s="166">
        <f t="shared" si="3"/>
        <v>96</v>
      </c>
      <c r="B384" s="99" t="s">
        <v>111</v>
      </c>
      <c r="C384" s="7" t="s">
        <v>778</v>
      </c>
      <c r="D384" s="23" t="s">
        <v>568</v>
      </c>
      <c r="E384" s="23">
        <v>1</v>
      </c>
    </row>
    <row r="385" spans="1:5" x14ac:dyDescent="0.25">
      <c r="A385" s="166">
        <f t="shared" si="3"/>
        <v>97</v>
      </c>
      <c r="B385" s="99" t="s">
        <v>112</v>
      </c>
      <c r="C385" s="7" t="s">
        <v>779</v>
      </c>
      <c r="D385" s="23" t="s">
        <v>568</v>
      </c>
      <c r="E385" s="23">
        <v>1</v>
      </c>
    </row>
    <row r="386" spans="1:5" x14ac:dyDescent="0.25">
      <c r="A386" s="166">
        <f t="shared" si="3"/>
        <v>98</v>
      </c>
      <c r="B386" s="99" t="s">
        <v>113</v>
      </c>
      <c r="C386" s="7" t="s">
        <v>780</v>
      </c>
      <c r="D386" s="23" t="s">
        <v>568</v>
      </c>
      <c r="E386" s="23">
        <v>1</v>
      </c>
    </row>
    <row r="387" spans="1:5" x14ac:dyDescent="0.25">
      <c r="A387" s="166">
        <f t="shared" si="3"/>
        <v>99</v>
      </c>
      <c r="B387" s="99" t="s">
        <v>114</v>
      </c>
      <c r="C387" s="7" t="s">
        <v>781</v>
      </c>
      <c r="D387" s="23" t="s">
        <v>568</v>
      </c>
      <c r="E387" s="23">
        <v>1</v>
      </c>
    </row>
    <row r="388" spans="1:5" x14ac:dyDescent="0.25">
      <c r="A388" s="166">
        <f t="shared" si="3"/>
        <v>100</v>
      </c>
      <c r="B388" s="99" t="s">
        <v>115</v>
      </c>
      <c r="C388" s="7" t="s">
        <v>782</v>
      </c>
      <c r="D388" s="23" t="s">
        <v>568</v>
      </c>
      <c r="E388" s="23">
        <v>1</v>
      </c>
    </row>
    <row r="389" spans="1:5" x14ac:dyDescent="0.25">
      <c r="A389" s="166">
        <f t="shared" si="3"/>
        <v>101</v>
      </c>
      <c r="B389" s="99" t="s">
        <v>116</v>
      </c>
      <c r="C389" s="7" t="s">
        <v>783</v>
      </c>
      <c r="D389" s="23" t="s">
        <v>568</v>
      </c>
      <c r="E389" s="23">
        <v>1</v>
      </c>
    </row>
    <row r="390" spans="1:5" x14ac:dyDescent="0.25">
      <c r="A390" s="166">
        <f t="shared" si="3"/>
        <v>102</v>
      </c>
      <c r="B390" s="99" t="s">
        <v>117</v>
      </c>
      <c r="C390" s="7" t="s">
        <v>784</v>
      </c>
      <c r="D390" s="23" t="s">
        <v>568</v>
      </c>
      <c r="E390" s="23">
        <v>1</v>
      </c>
    </row>
    <row r="391" spans="1:5" x14ac:dyDescent="0.25">
      <c r="A391" s="166">
        <f t="shared" si="3"/>
        <v>103</v>
      </c>
      <c r="B391" s="99" t="s">
        <v>118</v>
      </c>
      <c r="C391" s="7" t="s">
        <v>785</v>
      </c>
      <c r="D391" s="23" t="s">
        <v>568</v>
      </c>
      <c r="E391" s="23">
        <v>1</v>
      </c>
    </row>
    <row r="392" spans="1:5" x14ac:dyDescent="0.25">
      <c r="A392" s="166">
        <f t="shared" si="3"/>
        <v>104</v>
      </c>
      <c r="B392" s="99" t="s">
        <v>119</v>
      </c>
      <c r="C392" s="7" t="s">
        <v>786</v>
      </c>
      <c r="D392" s="23" t="s">
        <v>568</v>
      </c>
      <c r="E392" s="23">
        <v>1</v>
      </c>
    </row>
    <row r="393" spans="1:5" x14ac:dyDescent="0.25">
      <c r="A393" s="166">
        <f t="shared" si="3"/>
        <v>105</v>
      </c>
      <c r="B393" s="99" t="s">
        <v>120</v>
      </c>
      <c r="C393" s="7" t="s">
        <v>787</v>
      </c>
      <c r="D393" s="23" t="s">
        <v>568</v>
      </c>
      <c r="E393" s="23">
        <v>1</v>
      </c>
    </row>
    <row r="394" spans="1:5" x14ac:dyDescent="0.25">
      <c r="A394" s="166">
        <f t="shared" si="3"/>
        <v>106</v>
      </c>
      <c r="B394" s="99" t="s">
        <v>121</v>
      </c>
      <c r="C394" s="7" t="s">
        <v>788</v>
      </c>
      <c r="D394" s="23" t="s">
        <v>568</v>
      </c>
      <c r="E394" s="23">
        <v>1</v>
      </c>
    </row>
    <row r="395" spans="1:5" x14ac:dyDescent="0.25">
      <c r="A395" s="522">
        <f>1+A394</f>
        <v>107</v>
      </c>
      <c r="B395" s="524" t="s">
        <v>3047</v>
      </c>
      <c r="C395" s="7" t="s">
        <v>3048</v>
      </c>
      <c r="D395" s="522" t="s">
        <v>568</v>
      </c>
      <c r="E395" s="522">
        <v>10</v>
      </c>
    </row>
    <row r="396" spans="1:5" x14ac:dyDescent="0.25">
      <c r="A396" s="527"/>
      <c r="B396" s="531"/>
      <c r="C396" s="22" t="s">
        <v>3049</v>
      </c>
      <c r="D396" s="527"/>
      <c r="E396" s="527"/>
    </row>
    <row r="397" spans="1:5" x14ac:dyDescent="0.25">
      <c r="A397" s="523"/>
      <c r="B397" s="525"/>
      <c r="C397" s="22" t="s">
        <v>3050</v>
      </c>
      <c r="D397" s="523"/>
      <c r="E397" s="523"/>
    </row>
    <row r="398" spans="1:5" x14ac:dyDescent="0.25">
      <c r="A398" s="522">
        <f>1+A395</f>
        <v>108</v>
      </c>
      <c r="B398" s="524" t="s">
        <v>3051</v>
      </c>
      <c r="C398" s="7" t="s">
        <v>3052</v>
      </c>
      <c r="D398" s="522" t="s">
        <v>568</v>
      </c>
      <c r="E398" s="522">
        <v>10</v>
      </c>
    </row>
    <row r="399" spans="1:5" x14ac:dyDescent="0.25">
      <c r="A399" s="527"/>
      <c r="B399" s="531"/>
      <c r="C399" s="22" t="s">
        <v>3049</v>
      </c>
      <c r="D399" s="527"/>
      <c r="E399" s="527"/>
    </row>
    <row r="400" spans="1:5" x14ac:dyDescent="0.25">
      <c r="A400" s="527"/>
      <c r="B400" s="531"/>
      <c r="C400" s="22" t="s">
        <v>3053</v>
      </c>
      <c r="D400" s="527"/>
      <c r="E400" s="527"/>
    </row>
    <row r="401" spans="1:14" x14ac:dyDescent="0.25">
      <c r="A401" s="527"/>
      <c r="B401" s="531"/>
      <c r="C401" s="177" t="s">
        <v>3081</v>
      </c>
      <c r="D401" s="527"/>
      <c r="E401" s="527"/>
    </row>
    <row r="402" spans="1:14" x14ac:dyDescent="0.25">
      <c r="A402" s="523"/>
      <c r="B402" s="525"/>
      <c r="C402" s="22" t="s">
        <v>3050</v>
      </c>
      <c r="D402" s="523"/>
      <c r="E402" s="523"/>
    </row>
    <row r="403" spans="1:14" s="81" customFormat="1" x14ac:dyDescent="0.25">
      <c r="A403" s="166">
        <f>1+A398</f>
        <v>109</v>
      </c>
      <c r="B403" s="99" t="s">
        <v>122</v>
      </c>
      <c r="C403" s="7" t="s">
        <v>2105</v>
      </c>
      <c r="D403" s="166" t="s">
        <v>569</v>
      </c>
      <c r="E403" s="166">
        <v>8</v>
      </c>
      <c r="G403" s="79"/>
      <c r="H403" s="79"/>
      <c r="I403" s="79"/>
      <c r="J403" s="79"/>
      <c r="K403" s="79"/>
      <c r="L403" s="79"/>
      <c r="M403" s="79"/>
      <c r="N403" s="79"/>
    </row>
    <row r="404" spans="1:14" s="81" customFormat="1" x14ac:dyDescent="0.25">
      <c r="A404" s="522">
        <f>A403+1</f>
        <v>110</v>
      </c>
      <c r="B404" s="524" t="s">
        <v>123</v>
      </c>
      <c r="C404" s="7" t="s">
        <v>124</v>
      </c>
      <c r="D404" s="522" t="s">
        <v>569</v>
      </c>
      <c r="E404" s="522">
        <v>8</v>
      </c>
      <c r="G404" s="79"/>
      <c r="H404" s="79"/>
      <c r="I404" s="79"/>
      <c r="J404" s="79"/>
      <c r="K404" s="79"/>
      <c r="L404" s="79"/>
      <c r="M404" s="79"/>
      <c r="N404" s="79"/>
    </row>
    <row r="405" spans="1:14" s="81" customFormat="1" x14ac:dyDescent="0.25">
      <c r="A405" s="527"/>
      <c r="B405" s="531"/>
      <c r="C405" s="12" t="s">
        <v>729</v>
      </c>
      <c r="D405" s="527"/>
      <c r="E405" s="527"/>
      <c r="G405" s="79"/>
      <c r="H405" s="79"/>
      <c r="I405" s="79"/>
      <c r="J405" s="79"/>
      <c r="K405" s="79"/>
      <c r="L405" s="79"/>
      <c r="M405" s="79"/>
      <c r="N405" s="79"/>
    </row>
    <row r="406" spans="1:14" s="81" customFormat="1" x14ac:dyDescent="0.25">
      <c r="A406" s="527"/>
      <c r="B406" s="531"/>
      <c r="C406" s="12" t="s">
        <v>730</v>
      </c>
      <c r="D406" s="527"/>
      <c r="E406" s="527"/>
      <c r="G406" s="79"/>
      <c r="H406" s="79"/>
      <c r="I406" s="79"/>
      <c r="J406" s="79"/>
      <c r="K406" s="79"/>
      <c r="L406" s="79"/>
      <c r="M406" s="79"/>
      <c r="N406" s="79"/>
    </row>
    <row r="407" spans="1:14" s="81" customFormat="1" x14ac:dyDescent="0.25">
      <c r="A407" s="527"/>
      <c r="B407" s="531"/>
      <c r="C407" s="12" t="s">
        <v>731</v>
      </c>
      <c r="D407" s="527"/>
      <c r="E407" s="527"/>
      <c r="G407" s="79"/>
      <c r="H407" s="79"/>
      <c r="I407" s="79"/>
      <c r="J407" s="79"/>
      <c r="K407" s="79"/>
      <c r="L407" s="79"/>
      <c r="M407" s="79"/>
      <c r="N407" s="79"/>
    </row>
    <row r="408" spans="1:14" s="81" customFormat="1" x14ac:dyDescent="0.25">
      <c r="A408" s="527"/>
      <c r="B408" s="531"/>
      <c r="C408" s="12" t="s">
        <v>732</v>
      </c>
      <c r="D408" s="527"/>
      <c r="E408" s="527"/>
      <c r="G408" s="79"/>
      <c r="H408" s="79"/>
      <c r="I408" s="79"/>
      <c r="J408" s="79"/>
      <c r="K408" s="79"/>
      <c r="L408" s="79"/>
      <c r="M408" s="79"/>
      <c r="N408" s="79"/>
    </row>
    <row r="409" spans="1:14" x14ac:dyDescent="0.25">
      <c r="A409" s="523"/>
      <c r="B409" s="525"/>
      <c r="C409" s="12" t="s">
        <v>727</v>
      </c>
      <c r="D409" s="523"/>
      <c r="E409" s="523"/>
      <c r="F409" s="18"/>
    </row>
    <row r="410" spans="1:14" x14ac:dyDescent="0.25">
      <c r="A410" s="166">
        <f>A404+1</f>
        <v>111</v>
      </c>
      <c r="B410" s="99" t="s">
        <v>125</v>
      </c>
      <c r="C410" s="7" t="s">
        <v>126</v>
      </c>
      <c r="D410" s="166" t="s">
        <v>569</v>
      </c>
      <c r="E410" s="166">
        <v>8</v>
      </c>
      <c r="F410" s="18"/>
    </row>
    <row r="411" spans="1:14" x14ac:dyDescent="0.25">
      <c r="A411" s="166">
        <f>A410+1</f>
        <v>112</v>
      </c>
      <c r="B411" s="99" t="s">
        <v>127</v>
      </c>
      <c r="C411" s="7" t="s">
        <v>582</v>
      </c>
      <c r="D411" s="166" t="s">
        <v>569</v>
      </c>
      <c r="E411" s="166">
        <v>8</v>
      </c>
      <c r="F411" s="18"/>
    </row>
    <row r="412" spans="1:14" x14ac:dyDescent="0.25">
      <c r="A412" s="166">
        <f>1+A411</f>
        <v>113</v>
      </c>
      <c r="B412" s="99" t="s">
        <v>54</v>
      </c>
      <c r="C412" s="7" t="s">
        <v>2215</v>
      </c>
      <c r="D412" s="166" t="s">
        <v>568</v>
      </c>
      <c r="E412" s="23">
        <v>7</v>
      </c>
      <c r="F412" s="18"/>
    </row>
    <row r="413" spans="1:14" x14ac:dyDescent="0.25">
      <c r="A413" s="166">
        <f t="shared" ref="A413:A425" si="4">A412+1</f>
        <v>114</v>
      </c>
      <c r="B413" s="99" t="s">
        <v>55</v>
      </c>
      <c r="C413" s="7" t="s">
        <v>2240</v>
      </c>
      <c r="D413" s="166" t="s">
        <v>568</v>
      </c>
      <c r="E413" s="23">
        <v>7</v>
      </c>
    </row>
    <row r="414" spans="1:14" x14ac:dyDescent="0.25">
      <c r="A414" s="166">
        <f t="shared" si="4"/>
        <v>115</v>
      </c>
      <c r="B414" s="99" t="s">
        <v>56</v>
      </c>
      <c r="C414" s="7" t="s">
        <v>2241</v>
      </c>
      <c r="D414" s="166" t="s">
        <v>568</v>
      </c>
      <c r="E414" s="23">
        <v>7</v>
      </c>
    </row>
    <row r="415" spans="1:14" x14ac:dyDescent="0.25">
      <c r="A415" s="166">
        <f t="shared" si="4"/>
        <v>116</v>
      </c>
      <c r="B415" s="99" t="s">
        <v>57</v>
      </c>
      <c r="C415" s="7" t="s">
        <v>2242</v>
      </c>
      <c r="D415" s="166" t="s">
        <v>568</v>
      </c>
      <c r="E415" s="23">
        <v>7</v>
      </c>
    </row>
    <row r="416" spans="1:14" x14ac:dyDescent="0.25">
      <c r="A416" s="166">
        <f t="shared" si="4"/>
        <v>117</v>
      </c>
      <c r="B416" s="99" t="s">
        <v>2200</v>
      </c>
      <c r="C416" s="7" t="s">
        <v>2243</v>
      </c>
      <c r="D416" s="166" t="s">
        <v>568</v>
      </c>
      <c r="E416" s="23">
        <v>7</v>
      </c>
    </row>
    <row r="417" spans="1:5" x14ac:dyDescent="0.25">
      <c r="A417" s="166">
        <f t="shared" si="4"/>
        <v>118</v>
      </c>
      <c r="B417" s="99" t="s">
        <v>2201</v>
      </c>
      <c r="C417" s="7" t="s">
        <v>2244</v>
      </c>
      <c r="D417" s="166" t="s">
        <v>568</v>
      </c>
      <c r="E417" s="23">
        <v>7</v>
      </c>
    </row>
    <row r="418" spans="1:5" x14ac:dyDescent="0.25">
      <c r="A418" s="166">
        <f t="shared" si="4"/>
        <v>119</v>
      </c>
      <c r="B418" s="99" t="s">
        <v>2202</v>
      </c>
      <c r="C418" s="7" t="s">
        <v>2245</v>
      </c>
      <c r="D418" s="166" t="s">
        <v>568</v>
      </c>
      <c r="E418" s="23">
        <v>7</v>
      </c>
    </row>
    <row r="419" spans="1:5" x14ac:dyDescent="0.25">
      <c r="A419" s="166">
        <f t="shared" si="4"/>
        <v>120</v>
      </c>
      <c r="B419" s="99" t="s">
        <v>2203</v>
      </c>
      <c r="C419" s="7" t="s">
        <v>2246</v>
      </c>
      <c r="D419" s="166" t="s">
        <v>568</v>
      </c>
      <c r="E419" s="23">
        <v>7</v>
      </c>
    </row>
    <row r="420" spans="1:5" x14ac:dyDescent="0.25">
      <c r="A420" s="166">
        <f t="shared" si="4"/>
        <v>121</v>
      </c>
      <c r="B420" s="99" t="s">
        <v>2204</v>
      </c>
      <c r="C420" s="7" t="s">
        <v>2247</v>
      </c>
      <c r="D420" s="166" t="s">
        <v>568</v>
      </c>
      <c r="E420" s="23">
        <v>7</v>
      </c>
    </row>
    <row r="421" spans="1:5" x14ac:dyDescent="0.25">
      <c r="A421" s="166">
        <f t="shared" si="4"/>
        <v>122</v>
      </c>
      <c r="B421" s="99" t="s">
        <v>2205</v>
      </c>
      <c r="C421" s="7" t="s">
        <v>2248</v>
      </c>
      <c r="D421" s="166" t="s">
        <v>568</v>
      </c>
      <c r="E421" s="23">
        <v>7</v>
      </c>
    </row>
    <row r="422" spans="1:5" x14ac:dyDescent="0.25">
      <c r="A422" s="166">
        <f t="shared" si="4"/>
        <v>123</v>
      </c>
      <c r="B422" s="99" t="s">
        <v>2206</v>
      </c>
      <c r="C422" s="7" t="s">
        <v>2249</v>
      </c>
      <c r="D422" s="166" t="s">
        <v>568</v>
      </c>
      <c r="E422" s="23">
        <v>7</v>
      </c>
    </row>
    <row r="423" spans="1:5" x14ac:dyDescent="0.25">
      <c r="A423" s="166">
        <f t="shared" si="4"/>
        <v>124</v>
      </c>
      <c r="B423" s="99" t="s">
        <v>2207</v>
      </c>
      <c r="C423" s="7" t="s">
        <v>2250</v>
      </c>
      <c r="D423" s="166" t="s">
        <v>568</v>
      </c>
      <c r="E423" s="23">
        <v>7</v>
      </c>
    </row>
    <row r="424" spans="1:5" x14ac:dyDescent="0.25">
      <c r="A424" s="166">
        <f t="shared" si="4"/>
        <v>125</v>
      </c>
      <c r="B424" s="99" t="s">
        <v>2208</v>
      </c>
      <c r="C424" s="7" t="s">
        <v>2251</v>
      </c>
      <c r="D424" s="166" t="s">
        <v>568</v>
      </c>
      <c r="E424" s="23">
        <v>7</v>
      </c>
    </row>
    <row r="425" spans="1:5" x14ac:dyDescent="0.25">
      <c r="A425" s="166">
        <f t="shared" si="4"/>
        <v>126</v>
      </c>
      <c r="B425" s="99" t="s">
        <v>2209</v>
      </c>
      <c r="C425" s="7" t="s">
        <v>2252</v>
      </c>
      <c r="D425" s="166" t="s">
        <v>568</v>
      </c>
      <c r="E425" s="23">
        <v>7</v>
      </c>
    </row>
    <row r="426" spans="1:5" x14ac:dyDescent="0.25">
      <c r="A426" s="522">
        <f>A425+1</f>
        <v>127</v>
      </c>
      <c r="B426" s="524" t="s">
        <v>2259</v>
      </c>
      <c r="C426" s="7" t="s">
        <v>2258</v>
      </c>
      <c r="D426" s="522" t="s">
        <v>569</v>
      </c>
      <c r="E426" s="561">
        <v>8</v>
      </c>
    </row>
    <row r="427" spans="1:5" x14ac:dyDescent="0.25">
      <c r="A427" s="527"/>
      <c r="B427" s="531"/>
      <c r="C427" s="22" t="s">
        <v>1611</v>
      </c>
      <c r="D427" s="527"/>
      <c r="E427" s="563"/>
    </row>
    <row r="428" spans="1:5" x14ac:dyDescent="0.25">
      <c r="A428" s="523"/>
      <c r="B428" s="525"/>
      <c r="C428" s="22" t="s">
        <v>1610</v>
      </c>
      <c r="D428" s="523"/>
      <c r="E428" s="562"/>
    </row>
    <row r="429" spans="1:5" x14ac:dyDescent="0.25">
      <c r="A429" s="522">
        <f>A426+1</f>
        <v>128</v>
      </c>
      <c r="B429" s="524" t="s">
        <v>2260</v>
      </c>
      <c r="C429" s="7" t="s">
        <v>2267</v>
      </c>
      <c r="D429" s="522" t="s">
        <v>569</v>
      </c>
      <c r="E429" s="561">
        <v>8</v>
      </c>
    </row>
    <row r="430" spans="1:5" x14ac:dyDescent="0.25">
      <c r="A430" s="527"/>
      <c r="B430" s="531"/>
      <c r="C430" s="22" t="s">
        <v>1611</v>
      </c>
      <c r="D430" s="527"/>
      <c r="E430" s="563"/>
    </row>
    <row r="431" spans="1:5" x14ac:dyDescent="0.25">
      <c r="A431" s="523"/>
      <c r="B431" s="525"/>
      <c r="C431" s="22" t="s">
        <v>1610</v>
      </c>
      <c r="D431" s="523"/>
      <c r="E431" s="562"/>
    </row>
    <row r="432" spans="1:5" x14ac:dyDescent="0.25">
      <c r="A432" s="522">
        <f t="shared" ref="A432" si="5">A429+1</f>
        <v>129</v>
      </c>
      <c r="B432" s="524" t="s">
        <v>2261</v>
      </c>
      <c r="C432" s="7" t="s">
        <v>2268</v>
      </c>
      <c r="D432" s="522" t="s">
        <v>569</v>
      </c>
      <c r="E432" s="561">
        <v>8</v>
      </c>
    </row>
    <row r="433" spans="1:5" x14ac:dyDescent="0.25">
      <c r="A433" s="527"/>
      <c r="B433" s="531"/>
      <c r="C433" s="22" t="s">
        <v>1611</v>
      </c>
      <c r="D433" s="527"/>
      <c r="E433" s="563"/>
    </row>
    <row r="434" spans="1:5" x14ac:dyDescent="0.25">
      <c r="A434" s="523"/>
      <c r="B434" s="525"/>
      <c r="C434" s="22" t="s">
        <v>1610</v>
      </c>
      <c r="D434" s="523"/>
      <c r="E434" s="562"/>
    </row>
    <row r="435" spans="1:5" x14ac:dyDescent="0.25">
      <c r="A435" s="522">
        <f t="shared" ref="A435" si="6">A432+1</f>
        <v>130</v>
      </c>
      <c r="B435" s="524" t="s">
        <v>2262</v>
      </c>
      <c r="C435" s="7" t="s">
        <v>2269</v>
      </c>
      <c r="D435" s="522" t="s">
        <v>569</v>
      </c>
      <c r="E435" s="561">
        <v>8</v>
      </c>
    </row>
    <row r="436" spans="1:5" x14ac:dyDescent="0.25">
      <c r="A436" s="527"/>
      <c r="B436" s="531"/>
      <c r="C436" s="22" t="s">
        <v>1611</v>
      </c>
      <c r="D436" s="527"/>
      <c r="E436" s="563"/>
    </row>
    <row r="437" spans="1:5" x14ac:dyDescent="0.25">
      <c r="A437" s="523"/>
      <c r="B437" s="525"/>
      <c r="C437" s="22" t="s">
        <v>1610</v>
      </c>
      <c r="D437" s="523"/>
      <c r="E437" s="562"/>
    </row>
    <row r="438" spans="1:5" x14ac:dyDescent="0.25">
      <c r="A438" s="522">
        <f t="shared" ref="A438" si="7">A435+1</f>
        <v>131</v>
      </c>
      <c r="B438" s="524" t="s">
        <v>2263</v>
      </c>
      <c r="C438" s="7" t="s">
        <v>2270</v>
      </c>
      <c r="D438" s="522" t="s">
        <v>569</v>
      </c>
      <c r="E438" s="561">
        <v>8</v>
      </c>
    </row>
    <row r="439" spans="1:5" x14ac:dyDescent="0.25">
      <c r="A439" s="527"/>
      <c r="B439" s="531"/>
      <c r="C439" s="22" t="s">
        <v>1611</v>
      </c>
      <c r="D439" s="527"/>
      <c r="E439" s="563"/>
    </row>
    <row r="440" spans="1:5" x14ac:dyDescent="0.25">
      <c r="A440" s="523"/>
      <c r="B440" s="525"/>
      <c r="C440" s="22" t="s">
        <v>1610</v>
      </c>
      <c r="D440" s="523"/>
      <c r="E440" s="562"/>
    </row>
    <row r="441" spans="1:5" x14ac:dyDescent="0.25">
      <c r="A441" s="522">
        <f t="shared" ref="A441" si="8">A438+1</f>
        <v>132</v>
      </c>
      <c r="B441" s="524" t="s">
        <v>2264</v>
      </c>
      <c r="C441" s="7" t="s">
        <v>2271</v>
      </c>
      <c r="D441" s="522" t="s">
        <v>569</v>
      </c>
      <c r="E441" s="561">
        <v>8</v>
      </c>
    </row>
    <row r="442" spans="1:5" x14ac:dyDescent="0.25">
      <c r="A442" s="527"/>
      <c r="B442" s="531"/>
      <c r="C442" s="22" t="s">
        <v>1611</v>
      </c>
      <c r="D442" s="527"/>
      <c r="E442" s="563"/>
    </row>
    <row r="443" spans="1:5" x14ac:dyDescent="0.25">
      <c r="A443" s="523"/>
      <c r="B443" s="525"/>
      <c r="C443" s="22" t="s">
        <v>1610</v>
      </c>
      <c r="D443" s="523"/>
      <c r="E443" s="562"/>
    </row>
    <row r="444" spans="1:5" x14ac:dyDescent="0.25">
      <c r="A444" s="522">
        <f t="shared" ref="A444" si="9">A441+1</f>
        <v>133</v>
      </c>
      <c r="B444" s="524" t="s">
        <v>2265</v>
      </c>
      <c r="C444" s="7" t="s">
        <v>2272</v>
      </c>
      <c r="D444" s="522" t="s">
        <v>569</v>
      </c>
      <c r="E444" s="561">
        <v>8</v>
      </c>
    </row>
    <row r="445" spans="1:5" x14ac:dyDescent="0.25">
      <c r="A445" s="527"/>
      <c r="B445" s="531"/>
      <c r="C445" s="22" t="s">
        <v>1611</v>
      </c>
      <c r="D445" s="527"/>
      <c r="E445" s="563"/>
    </row>
    <row r="446" spans="1:5" x14ac:dyDescent="0.25">
      <c r="A446" s="523"/>
      <c r="B446" s="525"/>
      <c r="C446" s="22" t="s">
        <v>1610</v>
      </c>
      <c r="D446" s="523"/>
      <c r="E446" s="562"/>
    </row>
    <row r="447" spans="1:5" x14ac:dyDescent="0.25">
      <c r="A447" s="522">
        <f t="shared" ref="A447" si="10">A444+1</f>
        <v>134</v>
      </c>
      <c r="B447" s="524" t="s">
        <v>2266</v>
      </c>
      <c r="C447" s="7" t="s">
        <v>2273</v>
      </c>
      <c r="D447" s="522" t="s">
        <v>569</v>
      </c>
      <c r="E447" s="561">
        <v>8</v>
      </c>
    </row>
    <row r="448" spans="1:5" x14ac:dyDescent="0.25">
      <c r="A448" s="527"/>
      <c r="B448" s="531"/>
      <c r="C448" s="22" t="s">
        <v>1611</v>
      </c>
      <c r="D448" s="527"/>
      <c r="E448" s="563"/>
    </row>
    <row r="449" spans="1:5" x14ac:dyDescent="0.25">
      <c r="A449" s="523"/>
      <c r="B449" s="525"/>
      <c r="C449" s="22" t="s">
        <v>1610</v>
      </c>
      <c r="D449" s="523"/>
      <c r="E449" s="562"/>
    </row>
    <row r="450" spans="1:5" x14ac:dyDescent="0.25">
      <c r="A450" s="522">
        <f>A447+1</f>
        <v>135</v>
      </c>
      <c r="B450" s="524" t="s">
        <v>2542</v>
      </c>
      <c r="C450" s="7" t="s">
        <v>3001</v>
      </c>
      <c r="D450" s="522" t="s">
        <v>568</v>
      </c>
      <c r="E450" s="561">
        <v>4</v>
      </c>
    </row>
    <row r="451" spans="1:5" x14ac:dyDescent="0.25">
      <c r="A451" s="523"/>
      <c r="B451" s="525"/>
      <c r="C451" s="22" t="s">
        <v>2539</v>
      </c>
      <c r="D451" s="523"/>
      <c r="E451" s="562"/>
    </row>
    <row r="452" spans="1:5" x14ac:dyDescent="0.25">
      <c r="A452" s="522">
        <f>A450+1</f>
        <v>136</v>
      </c>
      <c r="B452" s="524" t="s">
        <v>2543</v>
      </c>
      <c r="C452" s="7" t="s">
        <v>2540</v>
      </c>
      <c r="D452" s="522" t="s">
        <v>568</v>
      </c>
      <c r="E452" s="561">
        <v>25</v>
      </c>
    </row>
    <row r="453" spans="1:5" x14ac:dyDescent="0.25">
      <c r="A453" s="523"/>
      <c r="B453" s="525"/>
      <c r="C453" s="22" t="s">
        <v>2541</v>
      </c>
      <c r="D453" s="523"/>
      <c r="E453" s="562"/>
    </row>
    <row r="454" spans="1:5" x14ac:dyDescent="0.25">
      <c r="A454" s="166">
        <f>A452+1</f>
        <v>137</v>
      </c>
      <c r="B454" s="99" t="s">
        <v>2210</v>
      </c>
      <c r="C454" s="7" t="s">
        <v>2253</v>
      </c>
      <c r="D454" s="166" t="s">
        <v>568</v>
      </c>
      <c r="E454" s="23">
        <v>7</v>
      </c>
    </row>
    <row r="455" spans="1:5" x14ac:dyDescent="0.25">
      <c r="A455" s="166">
        <f t="shared" ref="A455:A461" si="11">A454+1</f>
        <v>138</v>
      </c>
      <c r="B455" s="99" t="s">
        <v>2211</v>
      </c>
      <c r="C455" s="7" t="s">
        <v>2254</v>
      </c>
      <c r="D455" s="166" t="s">
        <v>568</v>
      </c>
      <c r="E455" s="23">
        <v>7</v>
      </c>
    </row>
    <row r="456" spans="1:5" x14ac:dyDescent="0.25">
      <c r="A456" s="166">
        <f t="shared" si="11"/>
        <v>139</v>
      </c>
      <c r="B456" s="99" t="s">
        <v>2212</v>
      </c>
      <c r="C456" s="7" t="s">
        <v>2255</v>
      </c>
      <c r="D456" s="166" t="s">
        <v>568</v>
      </c>
      <c r="E456" s="23">
        <v>7</v>
      </c>
    </row>
    <row r="457" spans="1:5" x14ac:dyDescent="0.25">
      <c r="A457" s="166">
        <f t="shared" si="11"/>
        <v>140</v>
      </c>
      <c r="B457" s="99" t="s">
        <v>2213</v>
      </c>
      <c r="C457" s="7" t="s">
        <v>2256</v>
      </c>
      <c r="D457" s="166" t="s">
        <v>568</v>
      </c>
      <c r="E457" s="23">
        <v>7</v>
      </c>
    </row>
    <row r="458" spans="1:5" x14ac:dyDescent="0.25">
      <c r="A458" s="166">
        <f t="shared" si="11"/>
        <v>141</v>
      </c>
      <c r="B458" s="99" t="s">
        <v>2214</v>
      </c>
      <c r="C458" s="7" t="s">
        <v>2257</v>
      </c>
      <c r="D458" s="166" t="s">
        <v>568</v>
      </c>
      <c r="E458" s="23">
        <v>7</v>
      </c>
    </row>
    <row r="459" spans="1:5" x14ac:dyDescent="0.25">
      <c r="A459" s="166">
        <f t="shared" si="11"/>
        <v>142</v>
      </c>
      <c r="B459" s="99" t="s">
        <v>79</v>
      </c>
      <c r="C459" s="7" t="s">
        <v>570</v>
      </c>
      <c r="D459" s="166" t="s">
        <v>569</v>
      </c>
      <c r="E459" s="166">
        <v>8</v>
      </c>
    </row>
    <row r="460" spans="1:5" ht="30" x14ac:dyDescent="0.25">
      <c r="A460" s="166">
        <f t="shared" si="11"/>
        <v>143</v>
      </c>
      <c r="B460" s="99" t="s">
        <v>2555</v>
      </c>
      <c r="C460" s="144" t="s">
        <v>2544</v>
      </c>
      <c r="D460" s="166" t="s">
        <v>569</v>
      </c>
      <c r="E460" s="23">
        <v>8</v>
      </c>
    </row>
    <row r="461" spans="1:5" x14ac:dyDescent="0.25">
      <c r="A461" s="166">
        <f t="shared" si="11"/>
        <v>144</v>
      </c>
      <c r="B461" s="99" t="s">
        <v>2556</v>
      </c>
      <c r="C461" s="21" t="s">
        <v>2545</v>
      </c>
      <c r="D461" s="166" t="s">
        <v>569</v>
      </c>
      <c r="E461" s="23">
        <v>8</v>
      </c>
    </row>
    <row r="462" spans="1:5" x14ac:dyDescent="0.25">
      <c r="A462" s="166">
        <f t="shared" ref="A462:A489" si="12">1+A461</f>
        <v>145</v>
      </c>
      <c r="B462" s="99" t="s">
        <v>2557</v>
      </c>
      <c r="C462" s="21" t="s">
        <v>2546</v>
      </c>
      <c r="D462" s="166" t="s">
        <v>569</v>
      </c>
      <c r="E462" s="23">
        <v>8</v>
      </c>
    </row>
    <row r="463" spans="1:5" x14ac:dyDescent="0.25">
      <c r="A463" s="166">
        <f t="shared" si="12"/>
        <v>146</v>
      </c>
      <c r="B463" s="99" t="s">
        <v>2558</v>
      </c>
      <c r="C463" s="21" t="s">
        <v>2547</v>
      </c>
      <c r="D463" s="166" t="s">
        <v>569</v>
      </c>
      <c r="E463" s="23">
        <v>8</v>
      </c>
    </row>
    <row r="464" spans="1:5" x14ac:dyDescent="0.25">
      <c r="A464" s="166">
        <f t="shared" si="12"/>
        <v>147</v>
      </c>
      <c r="B464" s="99" t="s">
        <v>2559</v>
      </c>
      <c r="C464" s="21" t="s">
        <v>2548</v>
      </c>
      <c r="D464" s="166" t="s">
        <v>569</v>
      </c>
      <c r="E464" s="23">
        <v>8</v>
      </c>
    </row>
    <row r="465" spans="1:5" x14ac:dyDescent="0.25">
      <c r="A465" s="166">
        <f t="shared" si="12"/>
        <v>148</v>
      </c>
      <c r="B465" s="99" t="s">
        <v>2560</v>
      </c>
      <c r="C465" s="21" t="s">
        <v>2549</v>
      </c>
      <c r="D465" s="166" t="s">
        <v>569</v>
      </c>
      <c r="E465" s="23">
        <v>8</v>
      </c>
    </row>
    <row r="466" spans="1:5" x14ac:dyDescent="0.25">
      <c r="A466" s="166">
        <f t="shared" si="12"/>
        <v>149</v>
      </c>
      <c r="B466" s="99" t="s">
        <v>2561</v>
      </c>
      <c r="C466" s="21" t="s">
        <v>2550</v>
      </c>
      <c r="D466" s="166" t="s">
        <v>569</v>
      </c>
      <c r="E466" s="23">
        <v>8</v>
      </c>
    </row>
    <row r="467" spans="1:5" x14ac:dyDescent="0.25">
      <c r="A467" s="166">
        <f t="shared" si="12"/>
        <v>150</v>
      </c>
      <c r="B467" s="99" t="s">
        <v>2562</v>
      </c>
      <c r="C467" s="21" t="s">
        <v>2551</v>
      </c>
      <c r="D467" s="166" t="s">
        <v>569</v>
      </c>
      <c r="E467" s="23">
        <v>8</v>
      </c>
    </row>
    <row r="468" spans="1:5" x14ac:dyDescent="0.25">
      <c r="A468" s="166">
        <f t="shared" si="12"/>
        <v>151</v>
      </c>
      <c r="B468" s="99" t="s">
        <v>2563</v>
      </c>
      <c r="C468" s="21" t="s">
        <v>2552</v>
      </c>
      <c r="D468" s="166" t="s">
        <v>569</v>
      </c>
      <c r="E468" s="23">
        <v>8</v>
      </c>
    </row>
    <row r="469" spans="1:5" x14ac:dyDescent="0.25">
      <c r="A469" s="166">
        <f t="shared" si="12"/>
        <v>152</v>
      </c>
      <c r="B469" s="99" t="s">
        <v>2564</v>
      </c>
      <c r="C469" s="21" t="s">
        <v>2553</v>
      </c>
      <c r="D469" s="166" t="s">
        <v>569</v>
      </c>
      <c r="E469" s="23">
        <v>8</v>
      </c>
    </row>
    <row r="470" spans="1:5" x14ac:dyDescent="0.25">
      <c r="A470" s="166">
        <f t="shared" si="12"/>
        <v>153</v>
      </c>
      <c r="B470" s="99" t="s">
        <v>2565</v>
      </c>
      <c r="C470" s="21" t="s">
        <v>2554</v>
      </c>
      <c r="D470" s="166" t="s">
        <v>569</v>
      </c>
      <c r="E470" s="23">
        <v>8</v>
      </c>
    </row>
    <row r="471" spans="1:5" x14ac:dyDescent="0.25">
      <c r="A471" s="166">
        <f t="shared" si="12"/>
        <v>154</v>
      </c>
      <c r="B471" s="99" t="s">
        <v>2566</v>
      </c>
      <c r="C471" s="21" t="s">
        <v>2567</v>
      </c>
      <c r="D471" s="166" t="s">
        <v>569</v>
      </c>
      <c r="E471" s="23">
        <v>8</v>
      </c>
    </row>
    <row r="472" spans="1:5" x14ac:dyDescent="0.25">
      <c r="A472" s="166">
        <f t="shared" si="12"/>
        <v>155</v>
      </c>
      <c r="B472" s="99" t="s">
        <v>2568</v>
      </c>
      <c r="C472" s="21" t="s">
        <v>2569</v>
      </c>
      <c r="D472" s="166" t="s">
        <v>569</v>
      </c>
      <c r="E472" s="23">
        <v>8</v>
      </c>
    </row>
    <row r="473" spans="1:5" x14ac:dyDescent="0.25">
      <c r="A473" s="166">
        <f t="shared" si="12"/>
        <v>156</v>
      </c>
      <c r="B473" s="99" t="s">
        <v>2570</v>
      </c>
      <c r="C473" s="21" t="s">
        <v>2571</v>
      </c>
      <c r="D473" s="166" t="s">
        <v>569</v>
      </c>
      <c r="E473" s="23">
        <v>8</v>
      </c>
    </row>
    <row r="474" spans="1:5" x14ac:dyDescent="0.25">
      <c r="A474" s="166">
        <f t="shared" si="12"/>
        <v>157</v>
      </c>
      <c r="B474" s="99" t="s">
        <v>2572</v>
      </c>
      <c r="C474" s="21" t="s">
        <v>2573</v>
      </c>
      <c r="D474" s="166" t="s">
        <v>569</v>
      </c>
      <c r="E474" s="23">
        <v>8</v>
      </c>
    </row>
    <row r="475" spans="1:5" x14ac:dyDescent="0.25">
      <c r="A475" s="166">
        <f t="shared" si="12"/>
        <v>158</v>
      </c>
      <c r="B475" s="99" t="s">
        <v>2574</v>
      </c>
      <c r="C475" s="21" t="s">
        <v>2575</v>
      </c>
      <c r="D475" s="166" t="s">
        <v>569</v>
      </c>
      <c r="E475" s="23">
        <v>8</v>
      </c>
    </row>
    <row r="476" spans="1:5" x14ac:dyDescent="0.25">
      <c r="A476" s="166">
        <f t="shared" si="12"/>
        <v>159</v>
      </c>
      <c r="B476" s="99" t="s">
        <v>2576</v>
      </c>
      <c r="C476" s="21" t="s">
        <v>2577</v>
      </c>
      <c r="D476" s="166" t="s">
        <v>569</v>
      </c>
      <c r="E476" s="23">
        <v>8</v>
      </c>
    </row>
    <row r="477" spans="1:5" x14ac:dyDescent="0.25">
      <c r="A477" s="166">
        <f t="shared" si="12"/>
        <v>160</v>
      </c>
      <c r="B477" s="99" t="s">
        <v>2578</v>
      </c>
      <c r="C477" s="21" t="s">
        <v>2579</v>
      </c>
      <c r="D477" s="166" t="s">
        <v>569</v>
      </c>
      <c r="E477" s="23">
        <v>8</v>
      </c>
    </row>
    <row r="478" spans="1:5" x14ac:dyDescent="0.25">
      <c r="A478" s="166">
        <f t="shared" si="12"/>
        <v>161</v>
      </c>
      <c r="B478" s="99" t="s">
        <v>2580</v>
      </c>
      <c r="C478" s="21" t="s">
        <v>2581</v>
      </c>
      <c r="D478" s="166" t="s">
        <v>569</v>
      </c>
      <c r="E478" s="23">
        <v>8</v>
      </c>
    </row>
    <row r="479" spans="1:5" x14ac:dyDescent="0.25">
      <c r="A479" s="166">
        <f t="shared" si="12"/>
        <v>162</v>
      </c>
      <c r="B479" s="99" t="s">
        <v>2582</v>
      </c>
      <c r="C479" s="21" t="s">
        <v>2583</v>
      </c>
      <c r="D479" s="166" t="s">
        <v>569</v>
      </c>
      <c r="E479" s="23">
        <v>8</v>
      </c>
    </row>
    <row r="480" spans="1:5" x14ac:dyDescent="0.25">
      <c r="A480" s="166">
        <f t="shared" si="12"/>
        <v>163</v>
      </c>
      <c r="B480" s="99" t="s">
        <v>2584</v>
      </c>
      <c r="C480" s="21" t="s">
        <v>2585</v>
      </c>
      <c r="D480" s="166" t="s">
        <v>569</v>
      </c>
      <c r="E480" s="23">
        <v>8</v>
      </c>
    </row>
    <row r="481" spans="1:14" x14ac:dyDescent="0.25">
      <c r="A481" s="166">
        <f t="shared" si="12"/>
        <v>164</v>
      </c>
      <c r="B481" s="99" t="s">
        <v>2586</v>
      </c>
      <c r="C481" s="21" t="s">
        <v>2587</v>
      </c>
      <c r="D481" s="166" t="s">
        <v>569</v>
      </c>
      <c r="E481" s="23">
        <v>8</v>
      </c>
    </row>
    <row r="482" spans="1:14" x14ac:dyDescent="0.25">
      <c r="A482" s="166">
        <f t="shared" si="12"/>
        <v>165</v>
      </c>
      <c r="B482" s="99" t="s">
        <v>2588</v>
      </c>
      <c r="C482" s="21" t="s">
        <v>2589</v>
      </c>
      <c r="D482" s="166" t="s">
        <v>569</v>
      </c>
      <c r="E482" s="23">
        <v>8</v>
      </c>
    </row>
    <row r="483" spans="1:14" x14ac:dyDescent="0.25">
      <c r="A483" s="166">
        <f t="shared" si="12"/>
        <v>166</v>
      </c>
      <c r="B483" s="99" t="s">
        <v>2590</v>
      </c>
      <c r="C483" s="21" t="s">
        <v>2591</v>
      </c>
      <c r="D483" s="166" t="s">
        <v>569</v>
      </c>
      <c r="E483" s="23">
        <v>8</v>
      </c>
    </row>
    <row r="484" spans="1:14" x14ac:dyDescent="0.25">
      <c r="A484" s="166">
        <f t="shared" si="12"/>
        <v>167</v>
      </c>
      <c r="B484" s="99" t="s">
        <v>2592</v>
      </c>
      <c r="C484" s="21" t="s">
        <v>2593</v>
      </c>
      <c r="D484" s="166" t="s">
        <v>569</v>
      </c>
      <c r="E484" s="23">
        <v>8</v>
      </c>
    </row>
    <row r="485" spans="1:14" x14ac:dyDescent="0.25">
      <c r="A485" s="166">
        <f t="shared" si="12"/>
        <v>168</v>
      </c>
      <c r="B485" s="99" t="s">
        <v>2594</v>
      </c>
      <c r="C485" s="21" t="s">
        <v>2595</v>
      </c>
      <c r="D485" s="166" t="s">
        <v>569</v>
      </c>
      <c r="E485" s="23">
        <v>8</v>
      </c>
    </row>
    <row r="486" spans="1:14" x14ac:dyDescent="0.25">
      <c r="A486" s="166">
        <f t="shared" si="12"/>
        <v>169</v>
      </c>
      <c r="B486" s="99" t="s">
        <v>2596</v>
      </c>
      <c r="C486" s="21" t="s">
        <v>2597</v>
      </c>
      <c r="D486" s="166" t="s">
        <v>569</v>
      </c>
      <c r="E486" s="23">
        <v>8</v>
      </c>
    </row>
    <row r="487" spans="1:14" x14ac:dyDescent="0.25">
      <c r="A487" s="166">
        <f t="shared" si="12"/>
        <v>170</v>
      </c>
      <c r="B487" s="99" t="s">
        <v>2598</v>
      </c>
      <c r="C487" s="21" t="s">
        <v>2599</v>
      </c>
      <c r="D487" s="166" t="s">
        <v>569</v>
      </c>
      <c r="E487" s="23">
        <v>8</v>
      </c>
    </row>
    <row r="488" spans="1:14" x14ac:dyDescent="0.25">
      <c r="A488" s="166">
        <f t="shared" si="12"/>
        <v>171</v>
      </c>
      <c r="B488" s="99" t="s">
        <v>2600</v>
      </c>
      <c r="C488" s="21" t="s">
        <v>2601</v>
      </c>
      <c r="D488" s="166" t="s">
        <v>569</v>
      </c>
      <c r="E488" s="23">
        <v>8</v>
      </c>
    </row>
    <row r="489" spans="1:14" x14ac:dyDescent="0.25">
      <c r="A489" s="166">
        <f t="shared" si="12"/>
        <v>172</v>
      </c>
      <c r="B489" s="99" t="s">
        <v>2602</v>
      </c>
      <c r="C489" s="21" t="s">
        <v>2603</v>
      </c>
      <c r="D489" s="166" t="s">
        <v>569</v>
      </c>
      <c r="E489" s="23">
        <v>8</v>
      </c>
    </row>
    <row r="490" spans="1:14" x14ac:dyDescent="0.25">
      <c r="A490" s="522">
        <f>A489+1</f>
        <v>173</v>
      </c>
      <c r="B490" s="524" t="s">
        <v>2604</v>
      </c>
      <c r="C490" s="21" t="s">
        <v>2634</v>
      </c>
      <c r="D490" s="522" t="s">
        <v>568</v>
      </c>
      <c r="E490" s="561">
        <v>1</v>
      </c>
    </row>
    <row r="491" spans="1:14" x14ac:dyDescent="0.25">
      <c r="A491" s="523"/>
      <c r="B491" s="525"/>
      <c r="C491" s="118" t="s">
        <v>2635</v>
      </c>
      <c r="D491" s="523"/>
      <c r="E491" s="562"/>
    </row>
    <row r="492" spans="1:14" x14ac:dyDescent="0.25">
      <c r="A492" s="522">
        <f>A490+1</f>
        <v>174</v>
      </c>
      <c r="B492" s="524" t="s">
        <v>2605</v>
      </c>
      <c r="C492" s="21" t="s">
        <v>2636</v>
      </c>
      <c r="D492" s="522" t="s">
        <v>568</v>
      </c>
      <c r="E492" s="561">
        <v>1</v>
      </c>
    </row>
    <row r="493" spans="1:14" x14ac:dyDescent="0.25">
      <c r="A493" s="523"/>
      <c r="B493" s="525"/>
      <c r="C493" s="118" t="s">
        <v>2635</v>
      </c>
      <c r="D493" s="523"/>
      <c r="E493" s="562"/>
    </row>
    <row r="494" spans="1:14" x14ac:dyDescent="0.25">
      <c r="A494" s="522">
        <f t="shared" ref="A494" si="13">A492+1</f>
        <v>175</v>
      </c>
      <c r="B494" s="524" t="s">
        <v>2606</v>
      </c>
      <c r="C494" s="21" t="s">
        <v>2637</v>
      </c>
      <c r="D494" s="522" t="s">
        <v>568</v>
      </c>
      <c r="E494" s="561">
        <v>1</v>
      </c>
    </row>
    <row r="495" spans="1:14" s="81" customFormat="1" x14ac:dyDescent="0.25">
      <c r="A495" s="523"/>
      <c r="B495" s="525"/>
      <c r="C495" s="118" t="s">
        <v>2635</v>
      </c>
      <c r="D495" s="523"/>
      <c r="E495" s="562"/>
      <c r="G495" s="79"/>
      <c r="H495" s="79"/>
      <c r="I495" s="79"/>
      <c r="J495" s="79"/>
      <c r="K495" s="79"/>
      <c r="L495" s="79"/>
      <c r="M495" s="79"/>
      <c r="N495" s="79"/>
    </row>
    <row r="496" spans="1:14" s="81" customFormat="1" x14ac:dyDescent="0.25">
      <c r="A496" s="522">
        <f t="shared" ref="A496" si="14">A494+1</f>
        <v>176</v>
      </c>
      <c r="B496" s="524" t="s">
        <v>2607</v>
      </c>
      <c r="C496" s="21" t="s">
        <v>2638</v>
      </c>
      <c r="D496" s="522" t="s">
        <v>568</v>
      </c>
      <c r="E496" s="561">
        <v>1</v>
      </c>
      <c r="G496" s="79"/>
      <c r="H496" s="79"/>
      <c r="I496" s="79"/>
      <c r="J496" s="79"/>
      <c r="K496" s="79"/>
      <c r="L496" s="79"/>
      <c r="M496" s="79"/>
      <c r="N496" s="79"/>
    </row>
    <row r="497" spans="1:14" s="81" customFormat="1" x14ac:dyDescent="0.25">
      <c r="A497" s="523"/>
      <c r="B497" s="525"/>
      <c r="C497" s="118" t="s">
        <v>2635</v>
      </c>
      <c r="D497" s="523"/>
      <c r="E497" s="562"/>
      <c r="G497" s="79"/>
      <c r="H497" s="79"/>
      <c r="I497" s="79"/>
      <c r="J497" s="79"/>
      <c r="K497" s="79"/>
      <c r="L497" s="79"/>
      <c r="M497" s="79"/>
      <c r="N497" s="79"/>
    </row>
    <row r="498" spans="1:14" s="81" customFormat="1" x14ac:dyDescent="0.25">
      <c r="A498" s="522">
        <f t="shared" ref="A498" si="15">A496+1</f>
        <v>177</v>
      </c>
      <c r="B498" s="524" t="s">
        <v>2608</v>
      </c>
      <c r="C498" s="21" t="s">
        <v>2639</v>
      </c>
      <c r="D498" s="522" t="s">
        <v>568</v>
      </c>
      <c r="E498" s="561">
        <v>1</v>
      </c>
      <c r="G498" s="79"/>
      <c r="H498" s="79"/>
      <c r="I498" s="79"/>
      <c r="J498" s="79"/>
      <c r="K498" s="79"/>
      <c r="L498" s="79"/>
      <c r="M498" s="79"/>
      <c r="N498" s="79"/>
    </row>
    <row r="499" spans="1:14" s="81" customFormat="1" x14ac:dyDescent="0.25">
      <c r="A499" s="523"/>
      <c r="B499" s="525"/>
      <c r="C499" s="118" t="s">
        <v>2635</v>
      </c>
      <c r="D499" s="523"/>
      <c r="E499" s="562"/>
      <c r="G499" s="79"/>
      <c r="H499" s="79"/>
      <c r="I499" s="79"/>
      <c r="J499" s="79"/>
      <c r="K499" s="79"/>
      <c r="L499" s="79"/>
      <c r="M499" s="79"/>
      <c r="N499" s="79"/>
    </row>
    <row r="500" spans="1:14" s="81" customFormat="1" x14ac:dyDescent="0.25">
      <c r="A500" s="522">
        <f t="shared" ref="A500" si="16">A498+1</f>
        <v>178</v>
      </c>
      <c r="B500" s="524" t="s">
        <v>2609</v>
      </c>
      <c r="C500" s="21" t="s">
        <v>2640</v>
      </c>
      <c r="D500" s="522" t="s">
        <v>568</v>
      </c>
      <c r="E500" s="561">
        <v>1</v>
      </c>
      <c r="G500" s="79"/>
      <c r="H500" s="79"/>
      <c r="I500" s="79"/>
      <c r="J500" s="79"/>
      <c r="K500" s="79"/>
      <c r="L500" s="79"/>
      <c r="M500" s="79"/>
      <c r="N500" s="79"/>
    </row>
    <row r="501" spans="1:14" s="81" customFormat="1" x14ac:dyDescent="0.25">
      <c r="A501" s="523"/>
      <c r="B501" s="525"/>
      <c r="C501" s="118" t="s">
        <v>2635</v>
      </c>
      <c r="D501" s="523"/>
      <c r="E501" s="562"/>
      <c r="G501" s="79"/>
      <c r="H501" s="79"/>
      <c r="I501" s="79"/>
      <c r="J501" s="79"/>
      <c r="K501" s="79"/>
      <c r="L501" s="79"/>
      <c r="M501" s="79"/>
      <c r="N501" s="79"/>
    </row>
    <row r="502" spans="1:14" s="81" customFormat="1" x14ac:dyDescent="0.25">
      <c r="A502" s="522">
        <f t="shared" ref="A502" si="17">A500+1</f>
        <v>179</v>
      </c>
      <c r="B502" s="524" t="s">
        <v>2610</v>
      </c>
      <c r="C502" s="21" t="s">
        <v>2641</v>
      </c>
      <c r="D502" s="522" t="s">
        <v>568</v>
      </c>
      <c r="E502" s="561">
        <v>1</v>
      </c>
      <c r="G502" s="79"/>
      <c r="H502" s="79"/>
      <c r="I502" s="79"/>
      <c r="J502" s="79"/>
      <c r="K502" s="79"/>
      <c r="L502" s="79"/>
      <c r="M502" s="79"/>
      <c r="N502" s="79"/>
    </row>
    <row r="503" spans="1:14" s="81" customFormat="1" x14ac:dyDescent="0.25">
      <c r="A503" s="523"/>
      <c r="B503" s="525"/>
      <c r="C503" s="118" t="s">
        <v>2635</v>
      </c>
      <c r="D503" s="523"/>
      <c r="E503" s="562"/>
      <c r="G503" s="79"/>
      <c r="H503" s="79"/>
      <c r="I503" s="79"/>
      <c r="J503" s="79"/>
      <c r="K503" s="79"/>
      <c r="L503" s="79"/>
      <c r="M503" s="79"/>
      <c r="N503" s="79"/>
    </row>
    <row r="504" spans="1:14" s="81" customFormat="1" x14ac:dyDescent="0.25">
      <c r="A504" s="522">
        <f t="shared" ref="A504" si="18">A502+1</f>
        <v>180</v>
      </c>
      <c r="B504" s="524" t="s">
        <v>2611</v>
      </c>
      <c r="C504" s="21" t="s">
        <v>2642</v>
      </c>
      <c r="D504" s="522" t="s">
        <v>568</v>
      </c>
      <c r="E504" s="561">
        <v>1</v>
      </c>
      <c r="G504" s="79"/>
      <c r="H504" s="79"/>
      <c r="I504" s="79"/>
      <c r="J504" s="79"/>
      <c r="K504" s="79"/>
      <c r="L504" s="79"/>
      <c r="M504" s="79"/>
      <c r="N504" s="79"/>
    </row>
    <row r="505" spans="1:14" s="81" customFormat="1" x14ac:dyDescent="0.25">
      <c r="A505" s="523"/>
      <c r="B505" s="525"/>
      <c r="C505" s="118" t="s">
        <v>2635</v>
      </c>
      <c r="D505" s="523"/>
      <c r="E505" s="562"/>
      <c r="G505" s="79"/>
      <c r="H505" s="79"/>
      <c r="I505" s="79"/>
      <c r="J505" s="79"/>
      <c r="K505" s="79"/>
      <c r="L505" s="79"/>
      <c r="M505" s="79"/>
      <c r="N505" s="79"/>
    </row>
    <row r="506" spans="1:14" s="81" customFormat="1" x14ac:dyDescent="0.25">
      <c r="A506" s="522">
        <f t="shared" ref="A506" si="19">A504+1</f>
        <v>181</v>
      </c>
      <c r="B506" s="524" t="s">
        <v>2612</v>
      </c>
      <c r="C506" s="21" t="s">
        <v>2643</v>
      </c>
      <c r="D506" s="522" t="s">
        <v>568</v>
      </c>
      <c r="E506" s="561">
        <v>1</v>
      </c>
      <c r="G506" s="79"/>
      <c r="H506" s="79"/>
      <c r="I506" s="79"/>
      <c r="J506" s="79"/>
      <c r="K506" s="79"/>
      <c r="L506" s="79"/>
      <c r="M506" s="79"/>
      <c r="N506" s="79"/>
    </row>
    <row r="507" spans="1:14" s="81" customFormat="1" x14ac:dyDescent="0.25">
      <c r="A507" s="523"/>
      <c r="B507" s="525"/>
      <c r="C507" s="118" t="s">
        <v>2635</v>
      </c>
      <c r="D507" s="523"/>
      <c r="E507" s="562"/>
      <c r="G507" s="79"/>
      <c r="H507" s="79"/>
      <c r="I507" s="79"/>
      <c r="J507" s="79"/>
      <c r="K507" s="79"/>
      <c r="L507" s="79"/>
      <c r="M507" s="79"/>
      <c r="N507" s="79"/>
    </row>
    <row r="508" spans="1:14" s="81" customFormat="1" x14ac:dyDescent="0.25">
      <c r="A508" s="522">
        <f t="shared" ref="A508" si="20">A506+1</f>
        <v>182</v>
      </c>
      <c r="B508" s="524" t="s">
        <v>2613</v>
      </c>
      <c r="C508" s="21" t="s">
        <v>2644</v>
      </c>
      <c r="D508" s="522" t="s">
        <v>568</v>
      </c>
      <c r="E508" s="561">
        <v>1</v>
      </c>
      <c r="G508" s="79"/>
      <c r="H508" s="79"/>
      <c r="I508" s="79"/>
      <c r="J508" s="79"/>
      <c r="K508" s="79"/>
      <c r="L508" s="79"/>
      <c r="M508" s="79"/>
      <c r="N508" s="79"/>
    </row>
    <row r="509" spans="1:14" s="81" customFormat="1" x14ac:dyDescent="0.25">
      <c r="A509" s="523"/>
      <c r="B509" s="525"/>
      <c r="C509" s="118" t="s">
        <v>2635</v>
      </c>
      <c r="D509" s="523"/>
      <c r="E509" s="562"/>
      <c r="G509" s="79"/>
      <c r="H509" s="79"/>
      <c r="I509" s="79"/>
      <c r="J509" s="79"/>
      <c r="K509" s="79"/>
      <c r="L509" s="79"/>
      <c r="M509" s="79"/>
      <c r="N509" s="79"/>
    </row>
    <row r="510" spans="1:14" s="81" customFormat="1" x14ac:dyDescent="0.25">
      <c r="A510" s="522">
        <f t="shared" ref="A510" si="21">A508+1</f>
        <v>183</v>
      </c>
      <c r="B510" s="524" t="s">
        <v>2614</v>
      </c>
      <c r="C510" s="21" t="s">
        <v>2645</v>
      </c>
      <c r="D510" s="522" t="s">
        <v>568</v>
      </c>
      <c r="E510" s="561">
        <v>1</v>
      </c>
      <c r="G510" s="79"/>
      <c r="H510" s="79"/>
      <c r="I510" s="79"/>
      <c r="J510" s="79"/>
      <c r="K510" s="79"/>
      <c r="L510" s="79"/>
      <c r="M510" s="79"/>
      <c r="N510" s="79"/>
    </row>
    <row r="511" spans="1:14" x14ac:dyDescent="0.25">
      <c r="A511" s="523"/>
      <c r="B511" s="525"/>
      <c r="C511" s="118" t="s">
        <v>2635</v>
      </c>
      <c r="D511" s="523"/>
      <c r="E511" s="562"/>
    </row>
    <row r="512" spans="1:14" x14ac:dyDescent="0.25">
      <c r="A512" s="522">
        <f t="shared" ref="A512" si="22">A510+1</f>
        <v>184</v>
      </c>
      <c r="B512" s="524" t="s">
        <v>2615</v>
      </c>
      <c r="C512" s="21" t="s">
        <v>2646</v>
      </c>
      <c r="D512" s="522" t="s">
        <v>568</v>
      </c>
      <c r="E512" s="561">
        <v>1</v>
      </c>
    </row>
    <row r="513" spans="1:14" s="60" customFormat="1" x14ac:dyDescent="0.25">
      <c r="A513" s="523"/>
      <c r="B513" s="525"/>
      <c r="C513" s="118" t="s">
        <v>2635</v>
      </c>
      <c r="D513" s="523"/>
      <c r="E513" s="562"/>
      <c r="F513" s="59"/>
    </row>
    <row r="514" spans="1:14" x14ac:dyDescent="0.25">
      <c r="A514" s="522">
        <f t="shared" ref="A514" si="23">A512+1</f>
        <v>185</v>
      </c>
      <c r="B514" s="524" t="s">
        <v>2616</v>
      </c>
      <c r="C514" s="21" t="s">
        <v>2647</v>
      </c>
      <c r="D514" s="522" t="s">
        <v>568</v>
      </c>
      <c r="E514" s="561">
        <v>1</v>
      </c>
    </row>
    <row r="515" spans="1:14" x14ac:dyDescent="0.25">
      <c r="A515" s="523"/>
      <c r="B515" s="525"/>
      <c r="C515" s="118" t="s">
        <v>2635</v>
      </c>
      <c r="D515" s="523"/>
      <c r="E515" s="562"/>
    </row>
    <row r="516" spans="1:14" x14ac:dyDescent="0.25">
      <c r="A516" s="522">
        <f t="shared" ref="A516" si="24">A514+1</f>
        <v>186</v>
      </c>
      <c r="B516" s="524" t="s">
        <v>2617</v>
      </c>
      <c r="C516" s="21" t="s">
        <v>2648</v>
      </c>
      <c r="D516" s="522" t="s">
        <v>568</v>
      </c>
      <c r="E516" s="561">
        <v>1</v>
      </c>
    </row>
    <row r="517" spans="1:14" x14ac:dyDescent="0.25">
      <c r="A517" s="523"/>
      <c r="B517" s="525"/>
      <c r="C517" s="118" t="s">
        <v>2635</v>
      </c>
      <c r="D517" s="523"/>
      <c r="E517" s="562"/>
    </row>
    <row r="518" spans="1:14" x14ac:dyDescent="0.25">
      <c r="A518" s="522">
        <f t="shared" ref="A518" si="25">A516+1</f>
        <v>187</v>
      </c>
      <c r="B518" s="524" t="s">
        <v>2618</v>
      </c>
      <c r="C518" s="21" t="s">
        <v>2649</v>
      </c>
      <c r="D518" s="522" t="s">
        <v>568</v>
      </c>
      <c r="E518" s="561">
        <v>1</v>
      </c>
    </row>
    <row r="519" spans="1:14" x14ac:dyDescent="0.25">
      <c r="A519" s="523"/>
      <c r="B519" s="525"/>
      <c r="C519" s="118" t="s">
        <v>2635</v>
      </c>
      <c r="D519" s="523"/>
      <c r="E519" s="562"/>
    </row>
    <row r="520" spans="1:14" x14ac:dyDescent="0.25">
      <c r="A520" s="522">
        <f t="shared" ref="A520" si="26">A518+1</f>
        <v>188</v>
      </c>
      <c r="B520" s="524" t="s">
        <v>2619</v>
      </c>
      <c r="C520" s="21" t="s">
        <v>2650</v>
      </c>
      <c r="D520" s="522" t="s">
        <v>568</v>
      </c>
      <c r="E520" s="561">
        <v>1</v>
      </c>
    </row>
    <row r="521" spans="1:14" x14ac:dyDescent="0.25">
      <c r="A521" s="523"/>
      <c r="B521" s="525"/>
      <c r="C521" s="118" t="s">
        <v>2635</v>
      </c>
      <c r="D521" s="523"/>
      <c r="E521" s="562"/>
    </row>
    <row r="522" spans="1:14" x14ac:dyDescent="0.25">
      <c r="A522" s="522">
        <f t="shared" ref="A522" si="27">A520+1</f>
        <v>189</v>
      </c>
      <c r="B522" s="524" t="s">
        <v>2620</v>
      </c>
      <c r="C522" s="21" t="s">
        <v>2651</v>
      </c>
      <c r="D522" s="522" t="s">
        <v>568</v>
      </c>
      <c r="E522" s="561">
        <v>1</v>
      </c>
    </row>
    <row r="523" spans="1:14" x14ac:dyDescent="0.25">
      <c r="A523" s="523"/>
      <c r="B523" s="525"/>
      <c r="C523" s="118" t="s">
        <v>2635</v>
      </c>
      <c r="D523" s="523"/>
      <c r="E523" s="562"/>
    </row>
    <row r="524" spans="1:14" x14ac:dyDescent="0.25">
      <c r="A524" s="522">
        <f t="shared" ref="A524" si="28">A522+1</f>
        <v>190</v>
      </c>
      <c r="B524" s="524" t="s">
        <v>2621</v>
      </c>
      <c r="C524" s="21" t="s">
        <v>2652</v>
      </c>
      <c r="D524" s="522" t="s">
        <v>568</v>
      </c>
      <c r="E524" s="561">
        <v>1</v>
      </c>
    </row>
    <row r="525" spans="1:14" x14ac:dyDescent="0.25">
      <c r="A525" s="523"/>
      <c r="B525" s="525"/>
      <c r="C525" s="118" t="s">
        <v>2635</v>
      </c>
      <c r="D525" s="523"/>
      <c r="E525" s="562"/>
    </row>
    <row r="526" spans="1:14" x14ac:dyDescent="0.25">
      <c r="A526" s="522">
        <f t="shared" ref="A526" si="29">A524+1</f>
        <v>191</v>
      </c>
      <c r="B526" s="524" t="s">
        <v>2622</v>
      </c>
      <c r="C526" s="21" t="s">
        <v>2653</v>
      </c>
      <c r="D526" s="522" t="s">
        <v>568</v>
      </c>
      <c r="E526" s="561">
        <v>1</v>
      </c>
      <c r="I526" s="28" t="s">
        <v>728</v>
      </c>
    </row>
    <row r="527" spans="1:14" s="81" customFormat="1" x14ac:dyDescent="0.25">
      <c r="A527" s="523"/>
      <c r="B527" s="525"/>
      <c r="C527" s="118" t="s">
        <v>2635</v>
      </c>
      <c r="D527" s="523"/>
      <c r="E527" s="562"/>
      <c r="G527" s="79"/>
      <c r="H527" s="79"/>
      <c r="I527" s="79"/>
      <c r="J527" s="79"/>
      <c r="K527" s="79"/>
      <c r="L527" s="79"/>
      <c r="M527" s="79"/>
      <c r="N527" s="79"/>
    </row>
    <row r="528" spans="1:14" s="81" customFormat="1" x14ac:dyDescent="0.25">
      <c r="A528" s="522">
        <f t="shared" ref="A528" si="30">A526+1</f>
        <v>192</v>
      </c>
      <c r="B528" s="524" t="s">
        <v>2623</v>
      </c>
      <c r="C528" s="21" t="s">
        <v>2654</v>
      </c>
      <c r="D528" s="522" t="s">
        <v>568</v>
      </c>
      <c r="E528" s="561">
        <v>1</v>
      </c>
      <c r="G528" s="79"/>
      <c r="H528" s="79"/>
      <c r="I528" s="79"/>
      <c r="J528" s="79"/>
      <c r="K528" s="79"/>
      <c r="L528" s="79"/>
      <c r="M528" s="79"/>
      <c r="N528" s="79"/>
    </row>
    <row r="529" spans="1:14" s="81" customFormat="1" x14ac:dyDescent="0.25">
      <c r="A529" s="523"/>
      <c r="B529" s="525"/>
      <c r="C529" s="118" t="s">
        <v>2635</v>
      </c>
      <c r="D529" s="523"/>
      <c r="E529" s="562"/>
      <c r="G529" s="79"/>
      <c r="H529" s="79"/>
      <c r="I529" s="79"/>
      <c r="J529" s="79"/>
      <c r="K529" s="79"/>
      <c r="L529" s="79"/>
      <c r="M529" s="79"/>
      <c r="N529" s="79"/>
    </row>
    <row r="530" spans="1:14" s="81" customFormat="1" x14ac:dyDescent="0.25">
      <c r="A530" s="522">
        <f t="shared" ref="A530" si="31">A528+1</f>
        <v>193</v>
      </c>
      <c r="B530" s="524" t="s">
        <v>2624</v>
      </c>
      <c r="C530" s="21" t="s">
        <v>2655</v>
      </c>
      <c r="D530" s="522" t="s">
        <v>568</v>
      </c>
      <c r="E530" s="561">
        <v>1</v>
      </c>
      <c r="G530" s="79"/>
      <c r="H530" s="79"/>
      <c r="I530" s="79"/>
      <c r="J530" s="79"/>
      <c r="K530" s="79"/>
      <c r="L530" s="79"/>
      <c r="M530" s="79"/>
      <c r="N530" s="79"/>
    </row>
    <row r="531" spans="1:14" s="81" customFormat="1" x14ac:dyDescent="0.25">
      <c r="A531" s="523"/>
      <c r="B531" s="525"/>
      <c r="C531" s="118" t="s">
        <v>2635</v>
      </c>
      <c r="D531" s="523"/>
      <c r="E531" s="562"/>
      <c r="G531" s="79"/>
      <c r="H531" s="79"/>
      <c r="I531" s="79"/>
      <c r="J531" s="79"/>
      <c r="K531" s="79"/>
      <c r="L531" s="79"/>
      <c r="M531" s="79"/>
      <c r="N531" s="79"/>
    </row>
    <row r="532" spans="1:14" s="81" customFormat="1" x14ac:dyDescent="0.25">
      <c r="A532" s="522">
        <f t="shared" ref="A532" si="32">A530+1</f>
        <v>194</v>
      </c>
      <c r="B532" s="524" t="s">
        <v>2625</v>
      </c>
      <c r="C532" s="21" t="s">
        <v>2656</v>
      </c>
      <c r="D532" s="522" t="s">
        <v>568</v>
      </c>
      <c r="E532" s="561">
        <v>1</v>
      </c>
      <c r="G532" s="79"/>
      <c r="H532" s="79"/>
      <c r="I532" s="79"/>
      <c r="J532" s="79"/>
      <c r="K532" s="79"/>
      <c r="L532" s="79"/>
      <c r="M532" s="79"/>
      <c r="N532" s="79"/>
    </row>
    <row r="533" spans="1:14" s="81" customFormat="1" x14ac:dyDescent="0.25">
      <c r="A533" s="523"/>
      <c r="B533" s="525"/>
      <c r="C533" s="118" t="s">
        <v>2635</v>
      </c>
      <c r="D533" s="523"/>
      <c r="E533" s="562"/>
      <c r="G533" s="79"/>
      <c r="H533" s="79"/>
      <c r="I533" s="79"/>
      <c r="J533" s="79"/>
      <c r="K533" s="79"/>
      <c r="L533" s="79"/>
      <c r="M533" s="79"/>
      <c r="N533" s="79"/>
    </row>
    <row r="534" spans="1:14" s="81" customFormat="1" x14ac:dyDescent="0.25">
      <c r="A534" s="522">
        <f t="shared" ref="A534" si="33">A532+1</f>
        <v>195</v>
      </c>
      <c r="B534" s="524" t="s">
        <v>2626</v>
      </c>
      <c r="C534" s="21" t="s">
        <v>2657</v>
      </c>
      <c r="D534" s="522" t="s">
        <v>568</v>
      </c>
      <c r="E534" s="561">
        <v>1</v>
      </c>
      <c r="G534" s="79"/>
      <c r="H534" s="79"/>
      <c r="I534" s="79"/>
      <c r="J534" s="79"/>
      <c r="K534" s="79"/>
      <c r="L534" s="79"/>
      <c r="M534" s="79"/>
      <c r="N534" s="79"/>
    </row>
    <row r="535" spans="1:14" s="81" customFormat="1" x14ac:dyDescent="0.25">
      <c r="A535" s="523"/>
      <c r="B535" s="525"/>
      <c r="C535" s="118" t="s">
        <v>2635</v>
      </c>
      <c r="D535" s="523"/>
      <c r="E535" s="562"/>
      <c r="G535" s="79"/>
      <c r="H535" s="79"/>
      <c r="I535" s="79"/>
      <c r="J535" s="79"/>
      <c r="K535" s="79"/>
      <c r="L535" s="79"/>
      <c r="M535" s="79"/>
      <c r="N535" s="79"/>
    </row>
    <row r="536" spans="1:14" s="81" customFormat="1" x14ac:dyDescent="0.25">
      <c r="A536" s="522">
        <f t="shared" ref="A536" si="34">A534+1</f>
        <v>196</v>
      </c>
      <c r="B536" s="524" t="s">
        <v>2627</v>
      </c>
      <c r="C536" s="21" t="s">
        <v>2658</v>
      </c>
      <c r="D536" s="522" t="s">
        <v>568</v>
      </c>
      <c r="E536" s="561">
        <v>1</v>
      </c>
      <c r="G536" s="79"/>
      <c r="H536" s="79"/>
      <c r="I536" s="79"/>
      <c r="J536" s="79"/>
      <c r="K536" s="79"/>
      <c r="L536" s="79"/>
      <c r="M536" s="79"/>
      <c r="N536" s="79"/>
    </row>
    <row r="537" spans="1:14" s="81" customFormat="1" x14ac:dyDescent="0.25">
      <c r="A537" s="523"/>
      <c r="B537" s="525"/>
      <c r="C537" s="118" t="s">
        <v>2635</v>
      </c>
      <c r="D537" s="523"/>
      <c r="E537" s="562"/>
      <c r="G537" s="79"/>
      <c r="H537" s="79"/>
      <c r="I537" s="79"/>
      <c r="J537" s="79"/>
      <c r="K537" s="79"/>
      <c r="L537" s="79"/>
      <c r="M537" s="79"/>
      <c r="N537" s="79"/>
    </row>
    <row r="538" spans="1:14" s="81" customFormat="1" x14ac:dyDescent="0.25">
      <c r="A538" s="522">
        <f t="shared" ref="A538" si="35">A536+1</f>
        <v>197</v>
      </c>
      <c r="B538" s="524" t="s">
        <v>2628</v>
      </c>
      <c r="C538" s="21" t="s">
        <v>2659</v>
      </c>
      <c r="D538" s="522" t="s">
        <v>568</v>
      </c>
      <c r="E538" s="561">
        <v>1</v>
      </c>
      <c r="G538" s="79"/>
      <c r="H538" s="79"/>
      <c r="I538" s="79"/>
      <c r="J538" s="79"/>
      <c r="K538" s="79"/>
      <c r="L538" s="79"/>
      <c r="M538" s="79"/>
      <c r="N538" s="79"/>
    </row>
    <row r="539" spans="1:14" s="81" customFormat="1" x14ac:dyDescent="0.25">
      <c r="A539" s="523"/>
      <c r="B539" s="525"/>
      <c r="C539" s="118" t="s">
        <v>2635</v>
      </c>
      <c r="D539" s="523"/>
      <c r="E539" s="562"/>
      <c r="G539" s="79"/>
      <c r="H539" s="79"/>
      <c r="I539" s="79"/>
      <c r="J539" s="79"/>
      <c r="K539" s="79"/>
      <c r="L539" s="79"/>
      <c r="M539" s="79"/>
      <c r="N539" s="79"/>
    </row>
    <row r="540" spans="1:14" s="81" customFormat="1" x14ac:dyDescent="0.25">
      <c r="A540" s="522">
        <f t="shared" ref="A540" si="36">A538+1</f>
        <v>198</v>
      </c>
      <c r="B540" s="524" t="s">
        <v>2629</v>
      </c>
      <c r="C540" s="21" t="s">
        <v>2660</v>
      </c>
      <c r="D540" s="522" t="s">
        <v>568</v>
      </c>
      <c r="E540" s="561">
        <v>1</v>
      </c>
      <c r="G540" s="79"/>
      <c r="H540" s="79"/>
      <c r="I540" s="79"/>
      <c r="J540" s="79"/>
      <c r="K540" s="79"/>
      <c r="L540" s="79"/>
      <c r="M540" s="79"/>
      <c r="N540" s="79"/>
    </row>
    <row r="541" spans="1:14" s="81" customFormat="1" x14ac:dyDescent="0.25">
      <c r="A541" s="523"/>
      <c r="B541" s="525"/>
      <c r="C541" s="118" t="s">
        <v>2635</v>
      </c>
      <c r="D541" s="523"/>
      <c r="E541" s="562"/>
      <c r="G541" s="79"/>
      <c r="H541" s="79"/>
      <c r="I541" s="79"/>
      <c r="J541" s="79"/>
      <c r="K541" s="79"/>
      <c r="L541" s="79"/>
      <c r="M541" s="79"/>
      <c r="N541" s="79"/>
    </row>
    <row r="542" spans="1:14" s="81" customFormat="1" x14ac:dyDescent="0.25">
      <c r="A542" s="522">
        <f t="shared" ref="A542" si="37">A540+1</f>
        <v>199</v>
      </c>
      <c r="B542" s="524" t="s">
        <v>2630</v>
      </c>
      <c r="C542" s="21" t="s">
        <v>2661</v>
      </c>
      <c r="D542" s="522" t="s">
        <v>568</v>
      </c>
      <c r="E542" s="561">
        <v>1</v>
      </c>
      <c r="G542" s="79"/>
      <c r="H542" s="79"/>
      <c r="I542" s="79"/>
      <c r="J542" s="79"/>
      <c r="K542" s="79"/>
      <c r="L542" s="79"/>
      <c r="M542" s="79"/>
      <c r="N542" s="79"/>
    </row>
    <row r="543" spans="1:14" s="81" customFormat="1" x14ac:dyDescent="0.25">
      <c r="A543" s="523"/>
      <c r="B543" s="525"/>
      <c r="C543" s="118" t="s">
        <v>2635</v>
      </c>
      <c r="D543" s="523"/>
      <c r="E543" s="562"/>
      <c r="G543" s="79"/>
      <c r="H543" s="79"/>
      <c r="I543" s="79"/>
      <c r="J543" s="79"/>
      <c r="K543" s="79"/>
      <c r="L543" s="79"/>
      <c r="M543" s="79"/>
      <c r="N543" s="79"/>
    </row>
    <row r="544" spans="1:14" s="81" customFormat="1" x14ac:dyDescent="0.25">
      <c r="A544" s="522">
        <f t="shared" ref="A544" si="38">A542+1</f>
        <v>200</v>
      </c>
      <c r="B544" s="524" t="s">
        <v>2631</v>
      </c>
      <c r="C544" s="21" t="s">
        <v>2662</v>
      </c>
      <c r="D544" s="522" t="s">
        <v>568</v>
      </c>
      <c r="E544" s="561">
        <v>1</v>
      </c>
      <c r="G544" s="79"/>
      <c r="H544" s="79"/>
      <c r="I544" s="79"/>
      <c r="J544" s="79"/>
      <c r="K544" s="79"/>
      <c r="L544" s="79"/>
      <c r="M544" s="79"/>
      <c r="N544" s="79"/>
    </row>
    <row r="545" spans="1:14" s="81" customFormat="1" x14ac:dyDescent="0.25">
      <c r="A545" s="523"/>
      <c r="B545" s="525"/>
      <c r="C545" s="118" t="s">
        <v>2635</v>
      </c>
      <c r="D545" s="523"/>
      <c r="E545" s="562"/>
      <c r="G545" s="79"/>
      <c r="H545" s="79"/>
      <c r="I545" s="79"/>
      <c r="J545" s="79"/>
      <c r="K545" s="79"/>
      <c r="L545" s="79"/>
      <c r="M545" s="79"/>
      <c r="N545" s="79"/>
    </row>
    <row r="546" spans="1:14" s="81" customFormat="1" x14ac:dyDescent="0.25">
      <c r="A546" s="522">
        <f t="shared" ref="A546" si="39">A544+1</f>
        <v>201</v>
      </c>
      <c r="B546" s="524" t="s">
        <v>2632</v>
      </c>
      <c r="C546" s="21" t="s">
        <v>2663</v>
      </c>
      <c r="D546" s="522" t="s">
        <v>568</v>
      </c>
      <c r="E546" s="561">
        <v>1</v>
      </c>
      <c r="G546" s="79"/>
      <c r="H546" s="79"/>
      <c r="I546" s="79"/>
      <c r="J546" s="79"/>
      <c r="K546" s="79"/>
      <c r="L546" s="79"/>
      <c r="M546" s="79"/>
      <c r="N546" s="79"/>
    </row>
    <row r="547" spans="1:14" s="81" customFormat="1" x14ac:dyDescent="0.25">
      <c r="A547" s="523"/>
      <c r="B547" s="525"/>
      <c r="C547" s="118" t="s">
        <v>2635</v>
      </c>
      <c r="D547" s="523"/>
      <c r="E547" s="562"/>
      <c r="G547" s="79"/>
      <c r="H547" s="79"/>
      <c r="I547" s="79"/>
      <c r="J547" s="79"/>
      <c r="K547" s="79"/>
      <c r="L547" s="79"/>
      <c r="M547" s="79"/>
      <c r="N547" s="79"/>
    </row>
    <row r="548" spans="1:14" s="81" customFormat="1" x14ac:dyDescent="0.25">
      <c r="A548" s="522">
        <f t="shared" ref="A548" si="40">A546+1</f>
        <v>202</v>
      </c>
      <c r="B548" s="524" t="s">
        <v>2633</v>
      </c>
      <c r="C548" s="21" t="s">
        <v>2664</v>
      </c>
      <c r="D548" s="522" t="s">
        <v>568</v>
      </c>
      <c r="E548" s="561">
        <v>1</v>
      </c>
      <c r="G548" s="79"/>
      <c r="H548" s="79"/>
      <c r="I548" s="79"/>
      <c r="J548" s="79"/>
      <c r="K548" s="79"/>
      <c r="L548" s="79"/>
      <c r="M548" s="79"/>
      <c r="N548" s="79"/>
    </row>
    <row r="549" spans="1:14" s="81" customFormat="1" x14ac:dyDescent="0.25">
      <c r="A549" s="523"/>
      <c r="B549" s="525"/>
      <c r="C549" s="118" t="s">
        <v>2635</v>
      </c>
      <c r="D549" s="523"/>
      <c r="E549" s="562"/>
      <c r="G549" s="79"/>
      <c r="H549" s="79"/>
      <c r="I549" s="79"/>
      <c r="J549" s="79"/>
      <c r="K549" s="79"/>
      <c r="L549" s="79"/>
      <c r="M549" s="79"/>
      <c r="N549" s="79"/>
    </row>
    <row r="550" spans="1:14" s="81" customFormat="1" x14ac:dyDescent="0.25">
      <c r="A550" s="224">
        <f>A548+1</f>
        <v>203</v>
      </c>
      <c r="B550" s="331" t="s">
        <v>128</v>
      </c>
      <c r="C550" s="236" t="s">
        <v>736</v>
      </c>
      <c r="D550" s="224" t="s">
        <v>569</v>
      </c>
      <c r="E550" s="224">
        <v>8</v>
      </c>
      <c r="G550" s="79"/>
      <c r="H550" s="79"/>
      <c r="I550" s="79"/>
      <c r="J550" s="79"/>
      <c r="K550" s="79"/>
      <c r="L550" s="79"/>
      <c r="M550" s="79"/>
      <c r="N550" s="79"/>
    </row>
    <row r="551" spans="1:14" s="81" customFormat="1" x14ac:dyDescent="0.25">
      <c r="A551" s="166">
        <f t="shared" ref="A551:A574" si="41">A550+1</f>
        <v>204</v>
      </c>
      <c r="B551" s="99" t="s">
        <v>129</v>
      </c>
      <c r="C551" s="25" t="s">
        <v>130</v>
      </c>
      <c r="D551" s="166" t="s">
        <v>569</v>
      </c>
      <c r="E551" s="166">
        <v>8</v>
      </c>
      <c r="G551" s="79"/>
      <c r="H551" s="79"/>
      <c r="I551" s="79"/>
      <c r="J551" s="79"/>
      <c r="K551" s="79"/>
      <c r="L551" s="79"/>
      <c r="M551" s="79"/>
      <c r="N551" s="79"/>
    </row>
    <row r="552" spans="1:14" s="81" customFormat="1" x14ac:dyDescent="0.25">
      <c r="A552" s="166">
        <f t="shared" si="41"/>
        <v>205</v>
      </c>
      <c r="B552" s="99" t="s">
        <v>131</v>
      </c>
      <c r="C552" s="25" t="s">
        <v>132</v>
      </c>
      <c r="D552" s="166" t="s">
        <v>569</v>
      </c>
      <c r="E552" s="166">
        <v>8</v>
      </c>
      <c r="G552" s="79"/>
      <c r="H552" s="79"/>
      <c r="I552" s="79"/>
      <c r="J552" s="79"/>
      <c r="K552" s="79"/>
      <c r="L552" s="79"/>
      <c r="M552" s="79"/>
      <c r="N552" s="79"/>
    </row>
    <row r="553" spans="1:14" s="81" customFormat="1" x14ac:dyDescent="0.25">
      <c r="A553" s="166">
        <f t="shared" si="41"/>
        <v>206</v>
      </c>
      <c r="B553" s="99" t="s">
        <v>133</v>
      </c>
      <c r="C553" s="25" t="s">
        <v>134</v>
      </c>
      <c r="D553" s="166" t="s">
        <v>569</v>
      </c>
      <c r="E553" s="166">
        <v>8</v>
      </c>
      <c r="G553" s="79"/>
      <c r="H553" s="79"/>
      <c r="I553" s="79"/>
      <c r="J553" s="79"/>
      <c r="K553" s="79"/>
      <c r="L553" s="79"/>
      <c r="M553" s="79"/>
      <c r="N553" s="79"/>
    </row>
    <row r="554" spans="1:14" s="81" customFormat="1" x14ac:dyDescent="0.25">
      <c r="A554" s="166">
        <f t="shared" si="41"/>
        <v>207</v>
      </c>
      <c r="B554" s="99" t="s">
        <v>135</v>
      </c>
      <c r="C554" s="25" t="s">
        <v>136</v>
      </c>
      <c r="D554" s="166" t="s">
        <v>569</v>
      </c>
      <c r="E554" s="166">
        <v>8</v>
      </c>
      <c r="G554" s="79"/>
      <c r="H554" s="79"/>
      <c r="I554" s="79"/>
      <c r="J554" s="79"/>
      <c r="K554" s="79"/>
      <c r="L554" s="79"/>
      <c r="M554" s="79"/>
      <c r="N554" s="79"/>
    </row>
    <row r="555" spans="1:14" s="81" customFormat="1" x14ac:dyDescent="0.25">
      <c r="A555" s="166">
        <f t="shared" si="41"/>
        <v>208</v>
      </c>
      <c r="B555" s="99" t="s">
        <v>137</v>
      </c>
      <c r="C555" s="25" t="s">
        <v>138</v>
      </c>
      <c r="D555" s="166" t="s">
        <v>569</v>
      </c>
      <c r="E555" s="166">
        <v>8</v>
      </c>
      <c r="G555" s="79"/>
      <c r="H555" s="79"/>
      <c r="I555" s="79"/>
      <c r="J555" s="79"/>
      <c r="K555" s="79"/>
      <c r="L555" s="79"/>
      <c r="M555" s="79"/>
      <c r="N555" s="79"/>
    </row>
    <row r="556" spans="1:14" s="81" customFormat="1" x14ac:dyDescent="0.25">
      <c r="A556" s="166">
        <f t="shared" si="41"/>
        <v>209</v>
      </c>
      <c r="B556" s="99" t="s">
        <v>139</v>
      </c>
      <c r="C556" s="25" t="s">
        <v>140</v>
      </c>
      <c r="D556" s="166" t="s">
        <v>569</v>
      </c>
      <c r="E556" s="166">
        <v>8</v>
      </c>
      <c r="G556" s="79"/>
      <c r="H556" s="79"/>
      <c r="I556" s="79"/>
      <c r="J556" s="79"/>
      <c r="K556" s="79"/>
      <c r="L556" s="79"/>
      <c r="M556" s="79"/>
      <c r="N556" s="79"/>
    </row>
    <row r="557" spans="1:14" s="81" customFormat="1" x14ac:dyDescent="0.25">
      <c r="A557" s="166">
        <f t="shared" si="41"/>
        <v>210</v>
      </c>
      <c r="B557" s="99" t="s">
        <v>141</v>
      </c>
      <c r="C557" s="25" t="s">
        <v>142</v>
      </c>
      <c r="D557" s="166" t="s">
        <v>569</v>
      </c>
      <c r="E557" s="166">
        <v>8</v>
      </c>
      <c r="G557" s="79"/>
      <c r="H557" s="79"/>
      <c r="I557" s="79"/>
      <c r="J557" s="79"/>
      <c r="K557" s="79"/>
      <c r="L557" s="79"/>
      <c r="M557" s="79"/>
      <c r="N557" s="79"/>
    </row>
    <row r="558" spans="1:14" s="81" customFormat="1" x14ac:dyDescent="0.25">
      <c r="A558" s="166">
        <f t="shared" si="41"/>
        <v>211</v>
      </c>
      <c r="B558" s="99" t="s">
        <v>143</v>
      </c>
      <c r="C558" s="25" t="s">
        <v>144</v>
      </c>
      <c r="D558" s="166" t="s">
        <v>569</v>
      </c>
      <c r="E558" s="166">
        <v>8</v>
      </c>
      <c r="G558" s="79"/>
      <c r="H558" s="79"/>
      <c r="I558" s="79"/>
      <c r="J558" s="79"/>
      <c r="K558" s="79"/>
      <c r="L558" s="79"/>
      <c r="M558" s="79"/>
      <c r="N558" s="79"/>
    </row>
    <row r="559" spans="1:14" x14ac:dyDescent="0.25">
      <c r="A559" s="166">
        <f t="shared" si="41"/>
        <v>212</v>
      </c>
      <c r="B559" s="99" t="s">
        <v>145</v>
      </c>
      <c r="C559" s="25" t="s">
        <v>146</v>
      </c>
      <c r="D559" s="166" t="s">
        <v>569</v>
      </c>
      <c r="E559" s="166">
        <v>8</v>
      </c>
    </row>
    <row r="560" spans="1:14" x14ac:dyDescent="0.25">
      <c r="A560" s="166">
        <f t="shared" si="41"/>
        <v>213</v>
      </c>
      <c r="B560" s="99" t="s">
        <v>147</v>
      </c>
      <c r="C560" s="25" t="s">
        <v>148</v>
      </c>
      <c r="D560" s="166" t="s">
        <v>569</v>
      </c>
      <c r="E560" s="166">
        <v>8</v>
      </c>
    </row>
    <row r="561" spans="1:6" x14ac:dyDescent="0.25">
      <c r="A561" s="166">
        <f t="shared" si="41"/>
        <v>214</v>
      </c>
      <c r="B561" s="99" t="s">
        <v>149</v>
      </c>
      <c r="C561" s="25" t="s">
        <v>150</v>
      </c>
      <c r="D561" s="166" t="s">
        <v>569</v>
      </c>
      <c r="E561" s="166">
        <v>8</v>
      </c>
    </row>
    <row r="562" spans="1:6" x14ac:dyDescent="0.25">
      <c r="A562" s="166">
        <f t="shared" si="41"/>
        <v>215</v>
      </c>
      <c r="B562" s="99" t="s">
        <v>151</v>
      </c>
      <c r="C562" s="25" t="s">
        <v>152</v>
      </c>
      <c r="D562" s="166" t="s">
        <v>569</v>
      </c>
      <c r="E562" s="166">
        <v>8</v>
      </c>
    </row>
    <row r="563" spans="1:6" x14ac:dyDescent="0.25">
      <c r="A563" s="166">
        <f t="shared" si="41"/>
        <v>216</v>
      </c>
      <c r="B563" s="99" t="s">
        <v>153</v>
      </c>
      <c r="C563" s="25" t="s">
        <v>154</v>
      </c>
      <c r="D563" s="166" t="s">
        <v>569</v>
      </c>
      <c r="E563" s="166">
        <v>8</v>
      </c>
    </row>
    <row r="564" spans="1:6" x14ac:dyDescent="0.25">
      <c r="A564" s="166">
        <f t="shared" si="41"/>
        <v>217</v>
      </c>
      <c r="B564" s="99" t="s">
        <v>155</v>
      </c>
      <c r="C564" s="25" t="s">
        <v>156</v>
      </c>
      <c r="D564" s="166" t="s">
        <v>569</v>
      </c>
      <c r="E564" s="166">
        <v>8</v>
      </c>
    </row>
    <row r="565" spans="1:6" x14ac:dyDescent="0.25">
      <c r="A565" s="166">
        <f t="shared" si="41"/>
        <v>218</v>
      </c>
      <c r="B565" s="99" t="s">
        <v>157</v>
      </c>
      <c r="C565" s="25" t="s">
        <v>158</v>
      </c>
      <c r="D565" s="166" t="s">
        <v>569</v>
      </c>
      <c r="E565" s="166">
        <v>8</v>
      </c>
    </row>
    <row r="566" spans="1:6" x14ac:dyDescent="0.25">
      <c r="A566" s="166">
        <f t="shared" si="41"/>
        <v>219</v>
      </c>
      <c r="B566" s="99" t="s">
        <v>159</v>
      </c>
      <c r="C566" s="25" t="s">
        <v>160</v>
      </c>
      <c r="D566" s="166" t="s">
        <v>569</v>
      </c>
      <c r="E566" s="166">
        <v>8</v>
      </c>
    </row>
    <row r="567" spans="1:6" x14ac:dyDescent="0.25">
      <c r="A567" s="166">
        <f t="shared" si="41"/>
        <v>220</v>
      </c>
      <c r="B567" s="99" t="s">
        <v>161</v>
      </c>
      <c r="C567" s="25" t="s">
        <v>162</v>
      </c>
      <c r="D567" s="166" t="s">
        <v>569</v>
      </c>
      <c r="E567" s="166">
        <v>8</v>
      </c>
    </row>
    <row r="568" spans="1:6" x14ac:dyDescent="0.25">
      <c r="A568" s="166">
        <f t="shared" si="41"/>
        <v>221</v>
      </c>
      <c r="B568" s="99" t="s">
        <v>163</v>
      </c>
      <c r="C568" s="25" t="s">
        <v>164</v>
      </c>
      <c r="D568" s="166" t="s">
        <v>569</v>
      </c>
      <c r="E568" s="166">
        <v>8</v>
      </c>
    </row>
    <row r="569" spans="1:6" x14ac:dyDescent="0.25">
      <c r="A569" s="166">
        <f t="shared" si="41"/>
        <v>222</v>
      </c>
      <c r="B569" s="99" t="s">
        <v>165</v>
      </c>
      <c r="C569" s="25" t="s">
        <v>166</v>
      </c>
      <c r="D569" s="166" t="s">
        <v>569</v>
      </c>
      <c r="E569" s="166">
        <v>8</v>
      </c>
    </row>
    <row r="570" spans="1:6" x14ac:dyDescent="0.25">
      <c r="A570" s="166">
        <f t="shared" si="41"/>
        <v>223</v>
      </c>
      <c r="B570" s="99" t="s">
        <v>167</v>
      </c>
      <c r="C570" s="25" t="s">
        <v>168</v>
      </c>
      <c r="D570" s="166" t="s">
        <v>569</v>
      </c>
      <c r="E570" s="166">
        <v>8</v>
      </c>
    </row>
    <row r="571" spans="1:6" x14ac:dyDescent="0.25">
      <c r="A571" s="166">
        <f t="shared" si="41"/>
        <v>224</v>
      </c>
      <c r="B571" s="99" t="s">
        <v>169</v>
      </c>
      <c r="C571" s="25" t="s">
        <v>170</v>
      </c>
      <c r="D571" s="166" t="s">
        <v>569</v>
      </c>
      <c r="E571" s="166">
        <v>8</v>
      </c>
    </row>
    <row r="572" spans="1:6" x14ac:dyDescent="0.25">
      <c r="A572" s="166">
        <f t="shared" si="41"/>
        <v>225</v>
      </c>
      <c r="B572" s="99" t="s">
        <v>171</v>
      </c>
      <c r="C572" s="25" t="s">
        <v>172</v>
      </c>
      <c r="D572" s="166" t="s">
        <v>569</v>
      </c>
      <c r="E572" s="166">
        <v>8</v>
      </c>
    </row>
    <row r="573" spans="1:6" x14ac:dyDescent="0.25">
      <c r="A573" s="166">
        <f t="shared" si="41"/>
        <v>226</v>
      </c>
      <c r="B573" s="99" t="s">
        <v>173</v>
      </c>
      <c r="C573" s="25" t="s">
        <v>174</v>
      </c>
      <c r="D573" s="166" t="s">
        <v>569</v>
      </c>
      <c r="E573" s="166">
        <v>8</v>
      </c>
    </row>
    <row r="574" spans="1:6" ht="16.5" customHeight="1" x14ac:dyDescent="0.25">
      <c r="A574" s="166">
        <f t="shared" si="41"/>
        <v>227</v>
      </c>
      <c r="B574" s="99" t="s">
        <v>175</v>
      </c>
      <c r="C574" s="25" t="s">
        <v>176</v>
      </c>
      <c r="D574" s="166" t="s">
        <v>569</v>
      </c>
      <c r="E574" s="166">
        <v>8</v>
      </c>
    </row>
    <row r="575" spans="1:6" x14ac:dyDescent="0.25">
      <c r="A575" s="166">
        <f t="shared" ref="A575:A638" si="42">1+A574</f>
        <v>228</v>
      </c>
      <c r="B575" s="99" t="s">
        <v>177</v>
      </c>
      <c r="C575" s="25" t="s">
        <v>178</v>
      </c>
      <c r="D575" s="166" t="s">
        <v>569</v>
      </c>
      <c r="E575" s="166">
        <v>8</v>
      </c>
    </row>
    <row r="576" spans="1:6" x14ac:dyDescent="0.25">
      <c r="A576" s="166">
        <f t="shared" si="42"/>
        <v>229</v>
      </c>
      <c r="B576" s="99" t="s">
        <v>179</v>
      </c>
      <c r="C576" s="25" t="s">
        <v>180</v>
      </c>
      <c r="D576" s="166" t="s">
        <v>569</v>
      </c>
      <c r="E576" s="166">
        <v>8</v>
      </c>
      <c r="F576" s="14"/>
    </row>
    <row r="577" spans="1:6" x14ac:dyDescent="0.25">
      <c r="A577" s="166">
        <f t="shared" si="42"/>
        <v>230</v>
      </c>
      <c r="B577" s="99" t="s">
        <v>181</v>
      </c>
      <c r="C577" s="25" t="s">
        <v>182</v>
      </c>
      <c r="D577" s="166" t="s">
        <v>569</v>
      </c>
      <c r="E577" s="166">
        <v>8</v>
      </c>
      <c r="F577" s="15"/>
    </row>
    <row r="578" spans="1:6" x14ac:dyDescent="0.25">
      <c r="A578" s="166">
        <f t="shared" si="42"/>
        <v>231</v>
      </c>
      <c r="B578" s="99" t="s">
        <v>183</v>
      </c>
      <c r="C578" s="25" t="s">
        <v>184</v>
      </c>
      <c r="D578" s="166" t="s">
        <v>569</v>
      </c>
      <c r="E578" s="166">
        <v>8</v>
      </c>
      <c r="F578" s="15"/>
    </row>
    <row r="579" spans="1:6" x14ac:dyDescent="0.25">
      <c r="A579" s="166">
        <f t="shared" si="42"/>
        <v>232</v>
      </c>
      <c r="B579" s="99" t="s">
        <v>185</v>
      </c>
      <c r="C579" s="25" t="s">
        <v>186</v>
      </c>
      <c r="D579" s="166" t="s">
        <v>569</v>
      </c>
      <c r="E579" s="166">
        <v>8</v>
      </c>
      <c r="F579" s="15"/>
    </row>
    <row r="580" spans="1:6" x14ac:dyDescent="0.25">
      <c r="A580" s="166">
        <f t="shared" si="42"/>
        <v>233</v>
      </c>
      <c r="B580" s="99" t="s">
        <v>187</v>
      </c>
      <c r="C580" s="25" t="s">
        <v>188</v>
      </c>
      <c r="D580" s="166" t="s">
        <v>569</v>
      </c>
      <c r="E580" s="166">
        <v>8</v>
      </c>
      <c r="F580" s="15"/>
    </row>
    <row r="581" spans="1:6" x14ac:dyDescent="0.25">
      <c r="A581" s="166">
        <f t="shared" si="42"/>
        <v>234</v>
      </c>
      <c r="B581" s="99" t="s">
        <v>189</v>
      </c>
      <c r="C581" s="25" t="s">
        <v>190</v>
      </c>
      <c r="D581" s="166" t="s">
        <v>569</v>
      </c>
      <c r="E581" s="166">
        <v>8</v>
      </c>
      <c r="F581" s="15"/>
    </row>
    <row r="582" spans="1:6" x14ac:dyDescent="0.25">
      <c r="A582" s="166">
        <f t="shared" si="42"/>
        <v>235</v>
      </c>
      <c r="B582" s="99" t="s">
        <v>191</v>
      </c>
      <c r="C582" s="25" t="s">
        <v>192</v>
      </c>
      <c r="D582" s="166" t="s">
        <v>569</v>
      </c>
      <c r="E582" s="166">
        <v>8</v>
      </c>
      <c r="F582" s="15"/>
    </row>
    <row r="583" spans="1:6" x14ac:dyDescent="0.25">
      <c r="A583" s="166">
        <f t="shared" si="42"/>
        <v>236</v>
      </c>
      <c r="B583" s="99" t="s">
        <v>193</v>
      </c>
      <c r="C583" s="25" t="s">
        <v>194</v>
      </c>
      <c r="D583" s="166" t="s">
        <v>569</v>
      </c>
      <c r="E583" s="166">
        <v>8</v>
      </c>
      <c r="F583" s="15"/>
    </row>
    <row r="584" spans="1:6" x14ac:dyDescent="0.25">
      <c r="A584" s="166">
        <f t="shared" si="42"/>
        <v>237</v>
      </c>
      <c r="B584" s="99" t="s">
        <v>195</v>
      </c>
      <c r="C584" s="25" t="s">
        <v>196</v>
      </c>
      <c r="D584" s="166" t="s">
        <v>569</v>
      </c>
      <c r="E584" s="166">
        <v>8</v>
      </c>
      <c r="F584" s="15"/>
    </row>
    <row r="585" spans="1:6" x14ac:dyDescent="0.25">
      <c r="A585" s="166">
        <f t="shared" si="42"/>
        <v>238</v>
      </c>
      <c r="B585" s="99" t="s">
        <v>197</v>
      </c>
      <c r="C585" s="25" t="s">
        <v>198</v>
      </c>
      <c r="D585" s="166" t="s">
        <v>569</v>
      </c>
      <c r="E585" s="166">
        <v>8</v>
      </c>
      <c r="F585" s="15"/>
    </row>
    <row r="586" spans="1:6" x14ac:dyDescent="0.25">
      <c r="A586" s="166">
        <f t="shared" si="42"/>
        <v>239</v>
      </c>
      <c r="B586" s="99" t="s">
        <v>199</v>
      </c>
      <c r="C586" s="25" t="s">
        <v>200</v>
      </c>
      <c r="D586" s="166" t="s">
        <v>569</v>
      </c>
      <c r="E586" s="166">
        <v>8</v>
      </c>
      <c r="F586" s="15"/>
    </row>
    <row r="587" spans="1:6" x14ac:dyDescent="0.25">
      <c r="A587" s="166">
        <f t="shared" si="42"/>
        <v>240</v>
      </c>
      <c r="B587" s="99" t="s">
        <v>201</v>
      </c>
      <c r="C587" s="25" t="s">
        <v>202</v>
      </c>
      <c r="D587" s="166" t="s">
        <v>569</v>
      </c>
      <c r="E587" s="166">
        <v>8</v>
      </c>
      <c r="F587" s="15"/>
    </row>
    <row r="588" spans="1:6" x14ac:dyDescent="0.25">
      <c r="A588" s="166">
        <f t="shared" si="42"/>
        <v>241</v>
      </c>
      <c r="B588" s="99" t="s">
        <v>203</v>
      </c>
      <c r="C588" s="25" t="s">
        <v>204</v>
      </c>
      <c r="D588" s="166" t="s">
        <v>569</v>
      </c>
      <c r="E588" s="166">
        <v>8</v>
      </c>
      <c r="F588" s="15"/>
    </row>
    <row r="589" spans="1:6" x14ac:dyDescent="0.25">
      <c r="A589" s="166">
        <f t="shared" si="42"/>
        <v>242</v>
      </c>
      <c r="B589" s="99" t="s">
        <v>205</v>
      </c>
      <c r="C589" s="25" t="s">
        <v>206</v>
      </c>
      <c r="D589" s="166" t="s">
        <v>569</v>
      </c>
      <c r="E589" s="166">
        <v>8</v>
      </c>
      <c r="F589" s="15"/>
    </row>
    <row r="590" spans="1:6" x14ac:dyDescent="0.25">
      <c r="A590" s="166">
        <f t="shared" si="42"/>
        <v>243</v>
      </c>
      <c r="B590" s="99" t="s">
        <v>207</v>
      </c>
      <c r="C590" s="25" t="s">
        <v>208</v>
      </c>
      <c r="D590" s="166" t="s">
        <v>569</v>
      </c>
      <c r="E590" s="166">
        <v>8</v>
      </c>
      <c r="F590" s="15"/>
    </row>
    <row r="591" spans="1:6" x14ac:dyDescent="0.25">
      <c r="A591" s="166">
        <f t="shared" si="42"/>
        <v>244</v>
      </c>
      <c r="B591" s="99" t="s">
        <v>209</v>
      </c>
      <c r="C591" s="25" t="s">
        <v>210</v>
      </c>
      <c r="D591" s="166" t="s">
        <v>569</v>
      </c>
      <c r="E591" s="166">
        <v>8</v>
      </c>
      <c r="F591" s="15"/>
    </row>
    <row r="592" spans="1:6" x14ac:dyDescent="0.25">
      <c r="A592" s="166">
        <f t="shared" si="42"/>
        <v>245</v>
      </c>
      <c r="B592" s="99" t="s">
        <v>211</v>
      </c>
      <c r="C592" s="25" t="s">
        <v>212</v>
      </c>
      <c r="D592" s="166" t="s">
        <v>569</v>
      </c>
      <c r="E592" s="166">
        <v>8</v>
      </c>
      <c r="F592" s="15"/>
    </row>
    <row r="593" spans="1:6" x14ac:dyDescent="0.25">
      <c r="A593" s="166">
        <f t="shared" si="42"/>
        <v>246</v>
      </c>
      <c r="B593" s="99" t="s">
        <v>213</v>
      </c>
      <c r="C593" s="25" t="s">
        <v>214</v>
      </c>
      <c r="D593" s="166" t="s">
        <v>569</v>
      </c>
      <c r="E593" s="166">
        <v>8</v>
      </c>
      <c r="F593" s="15"/>
    </row>
    <row r="594" spans="1:6" x14ac:dyDescent="0.25">
      <c r="A594" s="166">
        <f t="shared" si="42"/>
        <v>247</v>
      </c>
      <c r="B594" s="99" t="s">
        <v>215</v>
      </c>
      <c r="C594" s="25" t="s">
        <v>216</v>
      </c>
      <c r="D594" s="166" t="s">
        <v>569</v>
      </c>
      <c r="E594" s="166">
        <v>8</v>
      </c>
      <c r="F594" s="15"/>
    </row>
    <row r="595" spans="1:6" x14ac:dyDescent="0.25">
      <c r="A595" s="166">
        <f t="shared" si="42"/>
        <v>248</v>
      </c>
      <c r="B595" s="99" t="s">
        <v>217</v>
      </c>
      <c r="C595" s="25" t="s">
        <v>218</v>
      </c>
      <c r="D595" s="166" t="s">
        <v>569</v>
      </c>
      <c r="E595" s="166">
        <v>8</v>
      </c>
      <c r="F595" s="15"/>
    </row>
    <row r="596" spans="1:6" x14ac:dyDescent="0.25">
      <c r="A596" s="166">
        <f t="shared" si="42"/>
        <v>249</v>
      </c>
      <c r="B596" s="99" t="s">
        <v>219</v>
      </c>
      <c r="C596" s="25" t="s">
        <v>220</v>
      </c>
      <c r="D596" s="166" t="s">
        <v>569</v>
      </c>
      <c r="E596" s="166">
        <v>8</v>
      </c>
      <c r="F596" s="15"/>
    </row>
    <row r="597" spans="1:6" x14ac:dyDescent="0.25">
      <c r="A597" s="166">
        <f t="shared" si="42"/>
        <v>250</v>
      </c>
      <c r="B597" s="99" t="s">
        <v>221</v>
      </c>
      <c r="C597" s="25" t="s">
        <v>222</v>
      </c>
      <c r="D597" s="166" t="s">
        <v>569</v>
      </c>
      <c r="E597" s="166">
        <v>8</v>
      </c>
      <c r="F597" s="15"/>
    </row>
    <row r="598" spans="1:6" x14ac:dyDescent="0.25">
      <c r="A598" s="166">
        <f t="shared" si="42"/>
        <v>251</v>
      </c>
      <c r="B598" s="99" t="s">
        <v>223</v>
      </c>
      <c r="C598" s="25" t="s">
        <v>224</v>
      </c>
      <c r="D598" s="166" t="s">
        <v>569</v>
      </c>
      <c r="E598" s="166">
        <v>8</v>
      </c>
      <c r="F598" s="15"/>
    </row>
    <row r="599" spans="1:6" x14ac:dyDescent="0.25">
      <c r="A599" s="166">
        <f t="shared" si="42"/>
        <v>252</v>
      </c>
      <c r="B599" s="99" t="s">
        <v>225</v>
      </c>
      <c r="C599" s="25" t="s">
        <v>226</v>
      </c>
      <c r="D599" s="166" t="s">
        <v>569</v>
      </c>
      <c r="E599" s="166">
        <v>8</v>
      </c>
      <c r="F599" s="15"/>
    </row>
    <row r="600" spans="1:6" x14ac:dyDescent="0.25">
      <c r="A600" s="166">
        <f t="shared" si="42"/>
        <v>253</v>
      </c>
      <c r="B600" s="99" t="s">
        <v>227</v>
      </c>
      <c r="C600" s="25" t="s">
        <v>228</v>
      </c>
      <c r="D600" s="166" t="s">
        <v>569</v>
      </c>
      <c r="E600" s="166">
        <v>8</v>
      </c>
      <c r="F600" s="15"/>
    </row>
    <row r="601" spans="1:6" x14ac:dyDescent="0.25">
      <c r="A601" s="166">
        <f t="shared" si="42"/>
        <v>254</v>
      </c>
      <c r="B601" s="99" t="s">
        <v>229</v>
      </c>
      <c r="C601" s="25" t="s">
        <v>230</v>
      </c>
      <c r="D601" s="166" t="s">
        <v>569</v>
      </c>
      <c r="E601" s="166">
        <v>8</v>
      </c>
      <c r="F601" s="15"/>
    </row>
    <row r="602" spans="1:6" x14ac:dyDescent="0.25">
      <c r="A602" s="166">
        <f t="shared" si="42"/>
        <v>255</v>
      </c>
      <c r="B602" s="99" t="s">
        <v>231</v>
      </c>
      <c r="C602" s="25" t="s">
        <v>232</v>
      </c>
      <c r="D602" s="166" t="s">
        <v>569</v>
      </c>
      <c r="E602" s="166">
        <v>8</v>
      </c>
      <c r="F602" s="15"/>
    </row>
    <row r="603" spans="1:6" x14ac:dyDescent="0.25">
      <c r="A603" s="166">
        <f t="shared" si="42"/>
        <v>256</v>
      </c>
      <c r="B603" s="99" t="s">
        <v>233</v>
      </c>
      <c r="C603" s="25" t="s">
        <v>234</v>
      </c>
      <c r="D603" s="166" t="s">
        <v>569</v>
      </c>
      <c r="E603" s="166">
        <v>8</v>
      </c>
      <c r="F603" s="15"/>
    </row>
    <row r="604" spans="1:6" x14ac:dyDescent="0.25">
      <c r="A604" s="166">
        <f t="shared" si="42"/>
        <v>257</v>
      </c>
      <c r="B604" s="99" t="s">
        <v>235</v>
      </c>
      <c r="C604" s="25" t="s">
        <v>236</v>
      </c>
      <c r="D604" s="166" t="s">
        <v>569</v>
      </c>
      <c r="E604" s="166">
        <v>8</v>
      </c>
      <c r="F604" s="15"/>
    </row>
    <row r="605" spans="1:6" x14ac:dyDescent="0.25">
      <c r="A605" s="166">
        <f t="shared" si="42"/>
        <v>258</v>
      </c>
      <c r="B605" s="99" t="s">
        <v>237</v>
      </c>
      <c r="C605" s="25" t="s">
        <v>238</v>
      </c>
      <c r="D605" s="166" t="s">
        <v>569</v>
      </c>
      <c r="E605" s="166">
        <v>8</v>
      </c>
      <c r="F605" s="15"/>
    </row>
    <row r="606" spans="1:6" x14ac:dyDescent="0.25">
      <c r="A606" s="166">
        <f t="shared" si="42"/>
        <v>259</v>
      </c>
      <c r="B606" s="99" t="s">
        <v>239</v>
      </c>
      <c r="C606" s="25" t="s">
        <v>240</v>
      </c>
      <c r="D606" s="166" t="s">
        <v>569</v>
      </c>
      <c r="E606" s="166">
        <v>8</v>
      </c>
      <c r="F606" s="15"/>
    </row>
    <row r="607" spans="1:6" x14ac:dyDescent="0.25">
      <c r="A607" s="166">
        <f t="shared" si="42"/>
        <v>260</v>
      </c>
      <c r="B607" s="99" t="s">
        <v>241</v>
      </c>
      <c r="C607" s="25" t="s">
        <v>242</v>
      </c>
      <c r="D607" s="166" t="s">
        <v>569</v>
      </c>
      <c r="E607" s="166">
        <v>8</v>
      </c>
      <c r="F607" s="15"/>
    </row>
    <row r="608" spans="1:6" x14ac:dyDescent="0.25">
      <c r="A608" s="166">
        <f t="shared" si="42"/>
        <v>261</v>
      </c>
      <c r="B608" s="99" t="s">
        <v>243</v>
      </c>
      <c r="C608" s="25" t="s">
        <v>244</v>
      </c>
      <c r="D608" s="166" t="s">
        <v>569</v>
      </c>
      <c r="E608" s="166">
        <v>8</v>
      </c>
      <c r="F608" s="15"/>
    </row>
    <row r="609" spans="1:6" x14ac:dyDescent="0.25">
      <c r="A609" s="166">
        <f t="shared" si="42"/>
        <v>262</v>
      </c>
      <c r="B609" s="99" t="s">
        <v>245</v>
      </c>
      <c r="C609" s="25" t="s">
        <v>246</v>
      </c>
      <c r="D609" s="166" t="s">
        <v>569</v>
      </c>
      <c r="E609" s="166">
        <v>8</v>
      </c>
      <c r="F609" s="15"/>
    </row>
    <row r="610" spans="1:6" x14ac:dyDescent="0.25">
      <c r="A610" s="166">
        <f t="shared" si="42"/>
        <v>263</v>
      </c>
      <c r="B610" s="99" t="s">
        <v>247</v>
      </c>
      <c r="C610" s="25" t="s">
        <v>248</v>
      </c>
      <c r="D610" s="166" t="s">
        <v>569</v>
      </c>
      <c r="E610" s="166">
        <v>8</v>
      </c>
      <c r="F610" s="15"/>
    </row>
    <row r="611" spans="1:6" x14ac:dyDescent="0.25">
      <c r="A611" s="166">
        <f t="shared" si="42"/>
        <v>264</v>
      </c>
      <c r="B611" s="99" t="s">
        <v>249</v>
      </c>
      <c r="C611" s="25" t="s">
        <v>250</v>
      </c>
      <c r="D611" s="166" t="s">
        <v>569</v>
      </c>
      <c r="E611" s="166">
        <v>8</v>
      </c>
      <c r="F611" s="15"/>
    </row>
    <row r="612" spans="1:6" x14ac:dyDescent="0.25">
      <c r="A612" s="166">
        <f t="shared" si="42"/>
        <v>265</v>
      </c>
      <c r="B612" s="99" t="s">
        <v>251</v>
      </c>
      <c r="C612" s="25" t="s">
        <v>252</v>
      </c>
      <c r="D612" s="166" t="s">
        <v>569</v>
      </c>
      <c r="E612" s="166">
        <v>8</v>
      </c>
      <c r="F612" s="15"/>
    </row>
    <row r="613" spans="1:6" x14ac:dyDescent="0.25">
      <c r="A613" s="166">
        <f t="shared" si="42"/>
        <v>266</v>
      </c>
      <c r="B613" s="99" t="s">
        <v>253</v>
      </c>
      <c r="C613" s="25" t="s">
        <v>254</v>
      </c>
      <c r="D613" s="166" t="s">
        <v>569</v>
      </c>
      <c r="E613" s="166">
        <v>8</v>
      </c>
      <c r="F613" s="15"/>
    </row>
    <row r="614" spans="1:6" x14ac:dyDescent="0.25">
      <c r="A614" s="166">
        <f t="shared" si="42"/>
        <v>267</v>
      </c>
      <c r="B614" s="99" t="s">
        <v>255</v>
      </c>
      <c r="C614" s="25" t="s">
        <v>256</v>
      </c>
      <c r="D614" s="166" t="s">
        <v>569</v>
      </c>
      <c r="E614" s="166">
        <v>8</v>
      </c>
      <c r="F614" s="15"/>
    </row>
    <row r="615" spans="1:6" x14ac:dyDescent="0.25">
      <c r="A615" s="166">
        <f t="shared" si="42"/>
        <v>268</v>
      </c>
      <c r="B615" s="99" t="s">
        <v>257</v>
      </c>
      <c r="C615" s="25" t="s">
        <v>258</v>
      </c>
      <c r="D615" s="166" t="s">
        <v>569</v>
      </c>
      <c r="E615" s="166">
        <v>8</v>
      </c>
      <c r="F615" s="15"/>
    </row>
    <row r="616" spans="1:6" x14ac:dyDescent="0.25">
      <c r="A616" s="166">
        <f t="shared" si="42"/>
        <v>269</v>
      </c>
      <c r="B616" s="99" t="s">
        <v>259</v>
      </c>
      <c r="C616" s="25" t="s">
        <v>260</v>
      </c>
      <c r="D616" s="166" t="s">
        <v>569</v>
      </c>
      <c r="E616" s="166">
        <v>8</v>
      </c>
      <c r="F616" s="15"/>
    </row>
    <row r="617" spans="1:6" x14ac:dyDescent="0.25">
      <c r="A617" s="166">
        <f t="shared" si="42"/>
        <v>270</v>
      </c>
      <c r="B617" s="99" t="s">
        <v>261</v>
      </c>
      <c r="C617" s="25" t="s">
        <v>262</v>
      </c>
      <c r="D617" s="166" t="s">
        <v>569</v>
      </c>
      <c r="E617" s="166">
        <v>8</v>
      </c>
      <c r="F617" s="15"/>
    </row>
    <row r="618" spans="1:6" x14ac:dyDescent="0.25">
      <c r="A618" s="166">
        <f t="shared" si="42"/>
        <v>271</v>
      </c>
      <c r="B618" s="99" t="s">
        <v>263</v>
      </c>
      <c r="C618" s="25" t="s">
        <v>264</v>
      </c>
      <c r="D618" s="166" t="s">
        <v>569</v>
      </c>
      <c r="E618" s="166">
        <v>8</v>
      </c>
      <c r="F618" s="15"/>
    </row>
    <row r="619" spans="1:6" x14ac:dyDescent="0.25">
      <c r="A619" s="166">
        <f t="shared" si="42"/>
        <v>272</v>
      </c>
      <c r="B619" s="99" t="s">
        <v>265</v>
      </c>
      <c r="C619" s="25" t="s">
        <v>266</v>
      </c>
      <c r="D619" s="166" t="s">
        <v>569</v>
      </c>
      <c r="E619" s="166">
        <v>8</v>
      </c>
      <c r="F619" s="15"/>
    </row>
    <row r="620" spans="1:6" x14ac:dyDescent="0.25">
      <c r="A620" s="166">
        <f t="shared" si="42"/>
        <v>273</v>
      </c>
      <c r="B620" s="99" t="s">
        <v>267</v>
      </c>
      <c r="C620" s="25" t="s">
        <v>268</v>
      </c>
      <c r="D620" s="166" t="s">
        <v>569</v>
      </c>
      <c r="E620" s="166">
        <v>8</v>
      </c>
      <c r="F620" s="15"/>
    </row>
    <row r="621" spans="1:6" x14ac:dyDescent="0.25">
      <c r="A621" s="166">
        <f t="shared" si="42"/>
        <v>274</v>
      </c>
      <c r="B621" s="99" t="s">
        <v>269</v>
      </c>
      <c r="C621" s="25" t="s">
        <v>270</v>
      </c>
      <c r="D621" s="166" t="s">
        <v>569</v>
      </c>
      <c r="E621" s="166">
        <v>8</v>
      </c>
      <c r="F621" s="15"/>
    </row>
    <row r="622" spans="1:6" x14ac:dyDescent="0.25">
      <c r="A622" s="166">
        <f t="shared" si="42"/>
        <v>275</v>
      </c>
      <c r="B622" s="99" t="s">
        <v>271</v>
      </c>
      <c r="C622" s="25" t="s">
        <v>272</v>
      </c>
      <c r="D622" s="166" t="s">
        <v>569</v>
      </c>
      <c r="E622" s="166">
        <v>8</v>
      </c>
      <c r="F622" s="15"/>
    </row>
    <row r="623" spans="1:6" x14ac:dyDescent="0.25">
      <c r="A623" s="166">
        <f t="shared" si="42"/>
        <v>276</v>
      </c>
      <c r="B623" s="99" t="s">
        <v>273</v>
      </c>
      <c r="C623" s="25" t="s">
        <v>274</v>
      </c>
      <c r="D623" s="166" t="s">
        <v>569</v>
      </c>
      <c r="E623" s="166">
        <v>8</v>
      </c>
      <c r="F623" s="15"/>
    </row>
    <row r="624" spans="1:6" x14ac:dyDescent="0.25">
      <c r="A624" s="166">
        <f t="shared" si="42"/>
        <v>277</v>
      </c>
      <c r="B624" s="99" t="s">
        <v>275</v>
      </c>
      <c r="C624" s="25" t="s">
        <v>276</v>
      </c>
      <c r="D624" s="166" t="s">
        <v>569</v>
      </c>
      <c r="E624" s="166">
        <v>8</v>
      </c>
      <c r="F624" s="15"/>
    </row>
    <row r="625" spans="1:6" x14ac:dyDescent="0.25">
      <c r="A625" s="166">
        <f t="shared" si="42"/>
        <v>278</v>
      </c>
      <c r="B625" s="99" t="s">
        <v>277</v>
      </c>
      <c r="C625" s="25" t="s">
        <v>278</v>
      </c>
      <c r="D625" s="166" t="s">
        <v>569</v>
      </c>
      <c r="E625" s="166">
        <v>8</v>
      </c>
      <c r="F625" s="15"/>
    </row>
    <row r="626" spans="1:6" x14ac:dyDescent="0.25">
      <c r="A626" s="166">
        <f t="shared" si="42"/>
        <v>279</v>
      </c>
      <c r="B626" s="99" t="s">
        <v>279</v>
      </c>
      <c r="C626" s="25" t="s">
        <v>280</v>
      </c>
      <c r="D626" s="166" t="s">
        <v>569</v>
      </c>
      <c r="E626" s="166">
        <v>8</v>
      </c>
      <c r="F626" s="15"/>
    </row>
    <row r="627" spans="1:6" x14ac:dyDescent="0.25">
      <c r="A627" s="166">
        <f t="shared" si="42"/>
        <v>280</v>
      </c>
      <c r="B627" s="99" t="s">
        <v>281</v>
      </c>
      <c r="C627" s="25" t="s">
        <v>282</v>
      </c>
      <c r="D627" s="166" t="s">
        <v>569</v>
      </c>
      <c r="E627" s="166">
        <v>8</v>
      </c>
      <c r="F627" s="15"/>
    </row>
    <row r="628" spans="1:6" x14ac:dyDescent="0.25">
      <c r="A628" s="166">
        <f t="shared" si="42"/>
        <v>281</v>
      </c>
      <c r="B628" s="99" t="s">
        <v>283</v>
      </c>
      <c r="C628" s="25" t="s">
        <v>284</v>
      </c>
      <c r="D628" s="166" t="s">
        <v>569</v>
      </c>
      <c r="E628" s="166">
        <v>8</v>
      </c>
      <c r="F628" s="15"/>
    </row>
    <row r="629" spans="1:6" x14ac:dyDescent="0.25">
      <c r="A629" s="166">
        <f t="shared" si="42"/>
        <v>282</v>
      </c>
      <c r="B629" s="99" t="s">
        <v>285</v>
      </c>
      <c r="C629" s="25" t="s">
        <v>286</v>
      </c>
      <c r="D629" s="166" t="s">
        <v>569</v>
      </c>
      <c r="E629" s="166">
        <v>8</v>
      </c>
      <c r="F629" s="15"/>
    </row>
    <row r="630" spans="1:6" x14ac:dyDescent="0.25">
      <c r="A630" s="166">
        <f t="shared" si="42"/>
        <v>283</v>
      </c>
      <c r="B630" s="99" t="s">
        <v>287</v>
      </c>
      <c r="C630" s="25" t="s">
        <v>2974</v>
      </c>
      <c r="D630" s="166" t="s">
        <v>569</v>
      </c>
      <c r="E630" s="166">
        <v>8</v>
      </c>
      <c r="F630" s="15"/>
    </row>
    <row r="631" spans="1:6" x14ac:dyDescent="0.25">
      <c r="A631" s="166">
        <f t="shared" si="42"/>
        <v>284</v>
      </c>
      <c r="B631" s="99" t="s">
        <v>288</v>
      </c>
      <c r="C631" s="25" t="s">
        <v>2975</v>
      </c>
      <c r="D631" s="166" t="s">
        <v>569</v>
      </c>
      <c r="E631" s="166">
        <v>8</v>
      </c>
      <c r="F631" s="15"/>
    </row>
    <row r="632" spans="1:6" x14ac:dyDescent="0.25">
      <c r="A632" s="166">
        <f t="shared" si="42"/>
        <v>285</v>
      </c>
      <c r="B632" s="99" t="s">
        <v>289</v>
      </c>
      <c r="C632" s="25" t="s">
        <v>2976</v>
      </c>
      <c r="D632" s="166" t="s">
        <v>569</v>
      </c>
      <c r="E632" s="166">
        <v>8</v>
      </c>
      <c r="F632" s="15"/>
    </row>
    <row r="633" spans="1:6" x14ac:dyDescent="0.25">
      <c r="A633" s="166">
        <f t="shared" si="42"/>
        <v>286</v>
      </c>
      <c r="B633" s="99" t="s">
        <v>290</v>
      </c>
      <c r="C633" s="25" t="s">
        <v>2977</v>
      </c>
      <c r="D633" s="166" t="s">
        <v>569</v>
      </c>
      <c r="E633" s="166">
        <v>8</v>
      </c>
      <c r="F633" s="15"/>
    </row>
    <row r="634" spans="1:6" x14ac:dyDescent="0.25">
      <c r="A634" s="166">
        <f t="shared" si="42"/>
        <v>287</v>
      </c>
      <c r="B634" s="99" t="s">
        <v>291</v>
      </c>
      <c r="C634" s="25" t="s">
        <v>2978</v>
      </c>
      <c r="D634" s="166" t="s">
        <v>569</v>
      </c>
      <c r="E634" s="166">
        <v>8</v>
      </c>
      <c r="F634" s="15"/>
    </row>
    <row r="635" spans="1:6" x14ac:dyDescent="0.25">
      <c r="A635" s="166">
        <f t="shared" si="42"/>
        <v>288</v>
      </c>
      <c r="B635" s="99" t="s">
        <v>292</v>
      </c>
      <c r="C635" s="25" t="s">
        <v>2979</v>
      </c>
      <c r="D635" s="166" t="s">
        <v>569</v>
      </c>
      <c r="E635" s="166">
        <v>8</v>
      </c>
      <c r="F635" s="15"/>
    </row>
    <row r="636" spans="1:6" x14ac:dyDescent="0.25">
      <c r="A636" s="166">
        <f t="shared" si="42"/>
        <v>289</v>
      </c>
      <c r="B636" s="99" t="s">
        <v>293</v>
      </c>
      <c r="C636" s="25" t="s">
        <v>2980</v>
      </c>
      <c r="D636" s="166" t="s">
        <v>569</v>
      </c>
      <c r="E636" s="166">
        <v>8</v>
      </c>
      <c r="F636" s="15"/>
    </row>
    <row r="637" spans="1:6" x14ac:dyDescent="0.25">
      <c r="A637" s="166">
        <f t="shared" si="42"/>
        <v>290</v>
      </c>
      <c r="B637" s="99" t="s">
        <v>294</v>
      </c>
      <c r="C637" s="25" t="s">
        <v>2981</v>
      </c>
      <c r="D637" s="166" t="s">
        <v>569</v>
      </c>
      <c r="E637" s="166">
        <v>8</v>
      </c>
      <c r="F637" s="15"/>
    </row>
    <row r="638" spans="1:6" x14ac:dyDescent="0.25">
      <c r="A638" s="166">
        <f t="shared" si="42"/>
        <v>291</v>
      </c>
      <c r="B638" s="99" t="s">
        <v>295</v>
      </c>
      <c r="C638" s="25" t="s">
        <v>2982</v>
      </c>
      <c r="D638" s="166" t="s">
        <v>569</v>
      </c>
      <c r="E638" s="166">
        <v>8</v>
      </c>
      <c r="F638" s="15"/>
    </row>
    <row r="639" spans="1:6" x14ac:dyDescent="0.25">
      <c r="A639" s="166">
        <f t="shared" ref="A639:A702" si="43">1+A638</f>
        <v>292</v>
      </c>
      <c r="B639" s="99" t="s">
        <v>296</v>
      </c>
      <c r="C639" s="25" t="s">
        <v>2983</v>
      </c>
      <c r="D639" s="166" t="s">
        <v>569</v>
      </c>
      <c r="E639" s="166">
        <v>8</v>
      </c>
      <c r="F639" s="15"/>
    </row>
    <row r="640" spans="1:6" x14ac:dyDescent="0.25">
      <c r="A640" s="166">
        <f>A639+1</f>
        <v>293</v>
      </c>
      <c r="B640" s="99" t="s">
        <v>297</v>
      </c>
      <c r="C640" s="26" t="s">
        <v>737</v>
      </c>
      <c r="D640" s="166" t="s">
        <v>569</v>
      </c>
      <c r="E640" s="166">
        <v>8</v>
      </c>
      <c r="F640" s="15"/>
    </row>
    <row r="641" spans="1:6" x14ac:dyDescent="0.25">
      <c r="A641" s="166">
        <f t="shared" si="43"/>
        <v>294</v>
      </c>
      <c r="B641" s="99" t="s">
        <v>298</v>
      </c>
      <c r="C641" s="26" t="s">
        <v>299</v>
      </c>
      <c r="D641" s="166" t="s">
        <v>569</v>
      </c>
      <c r="E641" s="166">
        <v>8</v>
      </c>
      <c r="F641" s="15"/>
    </row>
    <row r="642" spans="1:6" x14ac:dyDescent="0.25">
      <c r="A642" s="166">
        <f t="shared" si="43"/>
        <v>295</v>
      </c>
      <c r="B642" s="99" t="s">
        <v>300</v>
      </c>
      <c r="C642" s="26" t="s">
        <v>301</v>
      </c>
      <c r="D642" s="166" t="s">
        <v>569</v>
      </c>
      <c r="E642" s="166">
        <v>8</v>
      </c>
      <c r="F642" s="15"/>
    </row>
    <row r="643" spans="1:6" x14ac:dyDescent="0.25">
      <c r="A643" s="166">
        <f t="shared" si="43"/>
        <v>296</v>
      </c>
      <c r="B643" s="99" t="s">
        <v>302</v>
      </c>
      <c r="C643" s="26" t="s">
        <v>303</v>
      </c>
      <c r="D643" s="166" t="s">
        <v>569</v>
      </c>
      <c r="E643" s="166">
        <v>8</v>
      </c>
      <c r="F643" s="15"/>
    </row>
    <row r="644" spans="1:6" x14ac:dyDescent="0.25">
      <c r="A644" s="166">
        <f t="shared" si="43"/>
        <v>297</v>
      </c>
      <c r="B644" s="99" t="s">
        <v>304</v>
      </c>
      <c r="C644" s="26" t="s">
        <v>305</v>
      </c>
      <c r="D644" s="166" t="s">
        <v>569</v>
      </c>
      <c r="E644" s="166">
        <v>8</v>
      </c>
      <c r="F644" s="15"/>
    </row>
    <row r="645" spans="1:6" x14ac:dyDescent="0.25">
      <c r="A645" s="166">
        <f t="shared" si="43"/>
        <v>298</v>
      </c>
      <c r="B645" s="99" t="s">
        <v>306</v>
      </c>
      <c r="C645" s="26" t="s">
        <v>307</v>
      </c>
      <c r="D645" s="166" t="s">
        <v>569</v>
      </c>
      <c r="E645" s="166">
        <v>8</v>
      </c>
      <c r="F645" s="15"/>
    </row>
    <row r="646" spans="1:6" x14ac:dyDescent="0.25">
      <c r="A646" s="166">
        <f t="shared" si="43"/>
        <v>299</v>
      </c>
      <c r="B646" s="99" t="s">
        <v>308</v>
      </c>
      <c r="C646" s="26" t="s">
        <v>309</v>
      </c>
      <c r="D646" s="166" t="s">
        <v>569</v>
      </c>
      <c r="E646" s="166">
        <v>8</v>
      </c>
      <c r="F646" s="15"/>
    </row>
    <row r="647" spans="1:6" x14ac:dyDescent="0.25">
      <c r="A647" s="166">
        <f t="shared" si="43"/>
        <v>300</v>
      </c>
      <c r="B647" s="99" t="s">
        <v>310</v>
      </c>
      <c r="C647" s="26" t="s">
        <v>311</v>
      </c>
      <c r="D647" s="166" t="s">
        <v>569</v>
      </c>
      <c r="E647" s="166">
        <v>8</v>
      </c>
      <c r="F647" s="16"/>
    </row>
    <row r="648" spans="1:6" x14ac:dyDescent="0.25">
      <c r="A648" s="166">
        <f t="shared" si="43"/>
        <v>301</v>
      </c>
      <c r="B648" s="99" t="s">
        <v>312</v>
      </c>
      <c r="C648" s="26" t="s">
        <v>313</v>
      </c>
      <c r="D648" s="166" t="s">
        <v>569</v>
      </c>
      <c r="E648" s="166">
        <v>8</v>
      </c>
      <c r="F648" s="16"/>
    </row>
    <row r="649" spans="1:6" x14ac:dyDescent="0.25">
      <c r="A649" s="166">
        <f t="shared" si="43"/>
        <v>302</v>
      </c>
      <c r="B649" s="99" t="s">
        <v>314</v>
      </c>
      <c r="C649" s="26" t="s">
        <v>315</v>
      </c>
      <c r="D649" s="166" t="s">
        <v>569</v>
      </c>
      <c r="E649" s="166">
        <v>8</v>
      </c>
      <c r="F649" s="16"/>
    </row>
    <row r="650" spans="1:6" x14ac:dyDescent="0.25">
      <c r="A650" s="166">
        <f t="shared" si="43"/>
        <v>303</v>
      </c>
      <c r="B650" s="99" t="s">
        <v>316</v>
      </c>
      <c r="C650" s="26" t="s">
        <v>317</v>
      </c>
      <c r="D650" s="166" t="s">
        <v>569</v>
      </c>
      <c r="E650" s="166">
        <v>8</v>
      </c>
      <c r="F650" s="16"/>
    </row>
    <row r="651" spans="1:6" x14ac:dyDescent="0.25">
      <c r="A651" s="166">
        <f t="shared" si="43"/>
        <v>304</v>
      </c>
      <c r="B651" s="99" t="s">
        <v>318</v>
      </c>
      <c r="C651" s="26" t="s">
        <v>319</v>
      </c>
      <c r="D651" s="166" t="s">
        <v>569</v>
      </c>
      <c r="E651" s="166">
        <v>8</v>
      </c>
      <c r="F651" s="16"/>
    </row>
    <row r="652" spans="1:6" x14ac:dyDescent="0.25">
      <c r="A652" s="166">
        <f t="shared" si="43"/>
        <v>305</v>
      </c>
      <c r="B652" s="99" t="s">
        <v>320</v>
      </c>
      <c r="C652" s="26" t="s">
        <v>321</v>
      </c>
      <c r="D652" s="166" t="s">
        <v>569</v>
      </c>
      <c r="E652" s="166">
        <v>8</v>
      </c>
      <c r="F652" s="16"/>
    </row>
    <row r="653" spans="1:6" x14ac:dyDescent="0.25">
      <c r="A653" s="166">
        <f t="shared" si="43"/>
        <v>306</v>
      </c>
      <c r="B653" s="99" t="s">
        <v>322</v>
      </c>
      <c r="C653" s="26" t="s">
        <v>323</v>
      </c>
      <c r="D653" s="166" t="s">
        <v>569</v>
      </c>
      <c r="E653" s="166">
        <v>8</v>
      </c>
      <c r="F653" s="16"/>
    </row>
    <row r="654" spans="1:6" x14ac:dyDescent="0.25">
      <c r="A654" s="166">
        <f t="shared" si="43"/>
        <v>307</v>
      </c>
      <c r="B654" s="99" t="s">
        <v>324</v>
      </c>
      <c r="C654" s="26" t="s">
        <v>325</v>
      </c>
      <c r="D654" s="166" t="s">
        <v>569</v>
      </c>
      <c r="E654" s="166">
        <v>8</v>
      </c>
      <c r="F654" s="16"/>
    </row>
    <row r="655" spans="1:6" x14ac:dyDescent="0.25">
      <c r="A655" s="166">
        <f t="shared" si="43"/>
        <v>308</v>
      </c>
      <c r="B655" s="99" t="s">
        <v>326</v>
      </c>
      <c r="C655" s="26" t="s">
        <v>327</v>
      </c>
      <c r="D655" s="166" t="s">
        <v>569</v>
      </c>
      <c r="E655" s="166">
        <v>8</v>
      </c>
      <c r="F655" s="16"/>
    </row>
    <row r="656" spans="1:6" x14ac:dyDescent="0.25">
      <c r="A656" s="166">
        <f t="shared" si="43"/>
        <v>309</v>
      </c>
      <c r="B656" s="99" t="s">
        <v>328</v>
      </c>
      <c r="C656" s="26" t="s">
        <v>329</v>
      </c>
      <c r="D656" s="166" t="s">
        <v>569</v>
      </c>
      <c r="E656" s="166">
        <v>8</v>
      </c>
      <c r="F656" s="16"/>
    </row>
    <row r="657" spans="1:6" x14ac:dyDescent="0.25">
      <c r="A657" s="166">
        <f t="shared" si="43"/>
        <v>310</v>
      </c>
      <c r="B657" s="99" t="s">
        <v>330</v>
      </c>
      <c r="C657" s="26" t="s">
        <v>331</v>
      </c>
      <c r="D657" s="166" t="s">
        <v>569</v>
      </c>
      <c r="E657" s="166">
        <v>8</v>
      </c>
      <c r="F657" s="17"/>
    </row>
    <row r="658" spans="1:6" x14ac:dyDescent="0.25">
      <c r="A658" s="166">
        <f t="shared" si="43"/>
        <v>311</v>
      </c>
      <c r="B658" s="99" t="s">
        <v>332</v>
      </c>
      <c r="C658" s="26" t="s">
        <v>333</v>
      </c>
      <c r="D658" s="166" t="s">
        <v>569</v>
      </c>
      <c r="E658" s="166">
        <v>8</v>
      </c>
      <c r="F658" s="17"/>
    </row>
    <row r="659" spans="1:6" x14ac:dyDescent="0.25">
      <c r="A659" s="166">
        <f t="shared" si="43"/>
        <v>312</v>
      </c>
      <c r="B659" s="99" t="s">
        <v>334</v>
      </c>
      <c r="C659" s="26" t="s">
        <v>335</v>
      </c>
      <c r="D659" s="166" t="s">
        <v>569</v>
      </c>
      <c r="E659" s="166">
        <v>8</v>
      </c>
      <c r="F659" s="17"/>
    </row>
    <row r="660" spans="1:6" x14ac:dyDescent="0.25">
      <c r="A660" s="166">
        <f t="shared" si="43"/>
        <v>313</v>
      </c>
      <c r="B660" s="99" t="s">
        <v>336</v>
      </c>
      <c r="C660" s="26" t="s">
        <v>337</v>
      </c>
      <c r="D660" s="166" t="s">
        <v>569</v>
      </c>
      <c r="E660" s="166">
        <v>8</v>
      </c>
      <c r="F660" s="17"/>
    </row>
    <row r="661" spans="1:6" x14ac:dyDescent="0.25">
      <c r="A661" s="166">
        <f t="shared" si="43"/>
        <v>314</v>
      </c>
      <c r="B661" s="99" t="s">
        <v>338</v>
      </c>
      <c r="C661" s="26" t="s">
        <v>339</v>
      </c>
      <c r="D661" s="166" t="s">
        <v>569</v>
      </c>
      <c r="E661" s="166">
        <v>8</v>
      </c>
      <c r="F661" s="17"/>
    </row>
    <row r="662" spans="1:6" x14ac:dyDescent="0.25">
      <c r="A662" s="166">
        <f t="shared" si="43"/>
        <v>315</v>
      </c>
      <c r="B662" s="99" t="s">
        <v>340</v>
      </c>
      <c r="C662" s="26" t="s">
        <v>341</v>
      </c>
      <c r="D662" s="166" t="s">
        <v>569</v>
      </c>
      <c r="E662" s="166">
        <v>8</v>
      </c>
      <c r="F662" s="17"/>
    </row>
    <row r="663" spans="1:6" x14ac:dyDescent="0.25">
      <c r="A663" s="166">
        <f t="shared" si="43"/>
        <v>316</v>
      </c>
      <c r="B663" s="99" t="s">
        <v>342</v>
      </c>
      <c r="C663" s="26" t="s">
        <v>343</v>
      </c>
      <c r="D663" s="166" t="s">
        <v>569</v>
      </c>
      <c r="E663" s="166">
        <v>8</v>
      </c>
      <c r="F663" s="17"/>
    </row>
    <row r="664" spans="1:6" x14ac:dyDescent="0.25">
      <c r="A664" s="166">
        <f t="shared" si="43"/>
        <v>317</v>
      </c>
      <c r="B664" s="99" t="s">
        <v>344</v>
      </c>
      <c r="C664" s="26" t="s">
        <v>345</v>
      </c>
      <c r="D664" s="166" t="s">
        <v>569</v>
      </c>
      <c r="E664" s="166">
        <v>8</v>
      </c>
      <c r="F664" s="17"/>
    </row>
    <row r="665" spans="1:6" x14ac:dyDescent="0.25">
      <c r="A665" s="166">
        <f t="shared" si="43"/>
        <v>318</v>
      </c>
      <c r="B665" s="99" t="s">
        <v>346</v>
      </c>
      <c r="C665" s="26" t="s">
        <v>347</v>
      </c>
      <c r="D665" s="166" t="s">
        <v>569</v>
      </c>
      <c r="E665" s="166">
        <v>8</v>
      </c>
      <c r="F665" s="17"/>
    </row>
    <row r="666" spans="1:6" x14ac:dyDescent="0.25">
      <c r="A666" s="166">
        <f t="shared" si="43"/>
        <v>319</v>
      </c>
      <c r="B666" s="99" t="s">
        <v>348</v>
      </c>
      <c r="C666" s="26" t="s">
        <v>349</v>
      </c>
      <c r="D666" s="166" t="s">
        <v>569</v>
      </c>
      <c r="E666" s="166">
        <v>8</v>
      </c>
      <c r="F666" s="14"/>
    </row>
    <row r="667" spans="1:6" x14ac:dyDescent="0.25">
      <c r="A667" s="166">
        <f t="shared" si="43"/>
        <v>320</v>
      </c>
      <c r="B667" s="99" t="s">
        <v>350</v>
      </c>
      <c r="C667" s="26" t="s">
        <v>351</v>
      </c>
      <c r="D667" s="166" t="s">
        <v>569</v>
      </c>
      <c r="E667" s="166">
        <v>8</v>
      </c>
      <c r="F667" s="15"/>
    </row>
    <row r="668" spans="1:6" x14ac:dyDescent="0.25">
      <c r="A668" s="166">
        <f t="shared" si="43"/>
        <v>321</v>
      </c>
      <c r="B668" s="99" t="s">
        <v>352</v>
      </c>
      <c r="C668" s="26" t="s">
        <v>353</v>
      </c>
      <c r="D668" s="166" t="s">
        <v>569</v>
      </c>
      <c r="E668" s="166">
        <v>8</v>
      </c>
      <c r="F668" s="15"/>
    </row>
    <row r="669" spans="1:6" x14ac:dyDescent="0.25">
      <c r="A669" s="166">
        <f t="shared" si="43"/>
        <v>322</v>
      </c>
      <c r="B669" s="99" t="s">
        <v>354</v>
      </c>
      <c r="C669" s="26" t="s">
        <v>355</v>
      </c>
      <c r="D669" s="166" t="s">
        <v>569</v>
      </c>
      <c r="E669" s="166">
        <v>8</v>
      </c>
      <c r="F669" s="15"/>
    </row>
    <row r="670" spans="1:6" x14ac:dyDescent="0.25">
      <c r="A670" s="166">
        <f t="shared" si="43"/>
        <v>323</v>
      </c>
      <c r="B670" s="99" t="s">
        <v>356</v>
      </c>
      <c r="C670" s="26" t="s">
        <v>357</v>
      </c>
      <c r="D670" s="166" t="s">
        <v>569</v>
      </c>
      <c r="E670" s="166">
        <v>8</v>
      </c>
      <c r="F670" s="15"/>
    </row>
    <row r="671" spans="1:6" x14ac:dyDescent="0.25">
      <c r="A671" s="166">
        <f t="shared" si="43"/>
        <v>324</v>
      </c>
      <c r="B671" s="99" t="s">
        <v>358</v>
      </c>
      <c r="C671" s="26" t="s">
        <v>359</v>
      </c>
      <c r="D671" s="166" t="s">
        <v>569</v>
      </c>
      <c r="E671" s="166">
        <v>8</v>
      </c>
      <c r="F671" s="15"/>
    </row>
    <row r="672" spans="1:6" x14ac:dyDescent="0.25">
      <c r="A672" s="166">
        <f t="shared" si="43"/>
        <v>325</v>
      </c>
      <c r="B672" s="99" t="s">
        <v>360</v>
      </c>
      <c r="C672" s="26" t="s">
        <v>361</v>
      </c>
      <c r="D672" s="166" t="s">
        <v>569</v>
      </c>
      <c r="E672" s="166">
        <v>8</v>
      </c>
      <c r="F672" s="15"/>
    </row>
    <row r="673" spans="1:6" x14ac:dyDescent="0.25">
      <c r="A673" s="166">
        <f t="shared" si="43"/>
        <v>326</v>
      </c>
      <c r="B673" s="99" t="s">
        <v>362</v>
      </c>
      <c r="C673" s="26" t="s">
        <v>363</v>
      </c>
      <c r="D673" s="166" t="s">
        <v>569</v>
      </c>
      <c r="E673" s="166">
        <v>8</v>
      </c>
      <c r="F673" s="15"/>
    </row>
    <row r="674" spans="1:6" x14ac:dyDescent="0.25">
      <c r="A674" s="166">
        <f t="shared" si="43"/>
        <v>327</v>
      </c>
      <c r="B674" s="99" t="s">
        <v>364</v>
      </c>
      <c r="C674" s="26" t="s">
        <v>365</v>
      </c>
      <c r="D674" s="166" t="s">
        <v>569</v>
      </c>
      <c r="E674" s="166">
        <v>8</v>
      </c>
      <c r="F674" s="15"/>
    </row>
    <row r="675" spans="1:6" x14ac:dyDescent="0.25">
      <c r="A675" s="166">
        <f t="shared" si="43"/>
        <v>328</v>
      </c>
      <c r="B675" s="99" t="s">
        <v>366</v>
      </c>
      <c r="C675" s="26" t="s">
        <v>367</v>
      </c>
      <c r="D675" s="166" t="s">
        <v>569</v>
      </c>
      <c r="E675" s="166">
        <v>8</v>
      </c>
      <c r="F675" s="15"/>
    </row>
    <row r="676" spans="1:6" x14ac:dyDescent="0.25">
      <c r="A676" s="166">
        <f t="shared" si="43"/>
        <v>329</v>
      </c>
      <c r="B676" s="99" t="s">
        <v>368</v>
      </c>
      <c r="C676" s="26" t="s">
        <v>369</v>
      </c>
      <c r="D676" s="166" t="s">
        <v>569</v>
      </c>
      <c r="E676" s="166">
        <v>8</v>
      </c>
      <c r="F676" s="15"/>
    </row>
    <row r="677" spans="1:6" x14ac:dyDescent="0.25">
      <c r="A677" s="166">
        <f t="shared" si="43"/>
        <v>330</v>
      </c>
      <c r="B677" s="99" t="s">
        <v>370</v>
      </c>
      <c r="C677" s="26" t="s">
        <v>371</v>
      </c>
      <c r="D677" s="166" t="s">
        <v>569</v>
      </c>
      <c r="E677" s="166">
        <v>8</v>
      </c>
      <c r="F677" s="571"/>
    </row>
    <row r="678" spans="1:6" x14ac:dyDescent="0.25">
      <c r="A678" s="166">
        <f t="shared" si="43"/>
        <v>331</v>
      </c>
      <c r="B678" s="99" t="s">
        <v>372</v>
      </c>
      <c r="C678" s="26" t="s">
        <v>373</v>
      </c>
      <c r="D678" s="166" t="s">
        <v>569</v>
      </c>
      <c r="E678" s="166">
        <v>8</v>
      </c>
      <c r="F678" s="571"/>
    </row>
    <row r="679" spans="1:6" x14ac:dyDescent="0.25">
      <c r="A679" s="166">
        <f t="shared" si="43"/>
        <v>332</v>
      </c>
      <c r="B679" s="99" t="s">
        <v>374</v>
      </c>
      <c r="C679" s="26" t="s">
        <v>375</v>
      </c>
      <c r="D679" s="166" t="s">
        <v>569</v>
      </c>
      <c r="E679" s="166">
        <v>8</v>
      </c>
      <c r="F679" s="571"/>
    </row>
    <row r="680" spans="1:6" x14ac:dyDescent="0.25">
      <c r="A680" s="166">
        <f t="shared" si="43"/>
        <v>333</v>
      </c>
      <c r="B680" s="99" t="s">
        <v>376</v>
      </c>
      <c r="C680" s="26" t="s">
        <v>377</v>
      </c>
      <c r="D680" s="166" t="s">
        <v>569</v>
      </c>
      <c r="E680" s="166">
        <v>8</v>
      </c>
      <c r="F680" s="15"/>
    </row>
    <row r="681" spans="1:6" x14ac:dyDescent="0.25">
      <c r="A681" s="166">
        <f t="shared" si="43"/>
        <v>334</v>
      </c>
      <c r="B681" s="99" t="s">
        <v>378</v>
      </c>
      <c r="C681" s="26" t="s">
        <v>379</v>
      </c>
      <c r="D681" s="166" t="s">
        <v>569</v>
      </c>
      <c r="E681" s="166">
        <v>8</v>
      </c>
      <c r="F681" s="15"/>
    </row>
    <row r="682" spans="1:6" x14ac:dyDescent="0.25">
      <c r="A682" s="166">
        <f t="shared" si="43"/>
        <v>335</v>
      </c>
      <c r="B682" s="99" t="s">
        <v>380</v>
      </c>
      <c r="C682" s="26" t="s">
        <v>381</v>
      </c>
      <c r="D682" s="166" t="s">
        <v>569</v>
      </c>
      <c r="E682" s="166">
        <v>8</v>
      </c>
    </row>
    <row r="683" spans="1:6" x14ac:dyDescent="0.25">
      <c r="A683" s="166">
        <f t="shared" si="43"/>
        <v>336</v>
      </c>
      <c r="B683" s="99" t="s">
        <v>382</v>
      </c>
      <c r="C683" s="26" t="s">
        <v>383</v>
      </c>
      <c r="D683" s="166" t="s">
        <v>569</v>
      </c>
      <c r="E683" s="166">
        <v>8</v>
      </c>
      <c r="F683" s="15"/>
    </row>
    <row r="684" spans="1:6" x14ac:dyDescent="0.25">
      <c r="A684" s="166">
        <f t="shared" si="43"/>
        <v>337</v>
      </c>
      <c r="B684" s="99" t="s">
        <v>384</v>
      </c>
      <c r="C684" s="26" t="s">
        <v>385</v>
      </c>
      <c r="D684" s="166" t="s">
        <v>569</v>
      </c>
      <c r="E684" s="166">
        <v>8</v>
      </c>
      <c r="F684" s="15"/>
    </row>
    <row r="685" spans="1:6" x14ac:dyDescent="0.25">
      <c r="A685" s="166">
        <f t="shared" si="43"/>
        <v>338</v>
      </c>
      <c r="B685" s="99" t="s">
        <v>386</v>
      </c>
      <c r="C685" s="26" t="s">
        <v>387</v>
      </c>
      <c r="D685" s="166" t="s">
        <v>569</v>
      </c>
      <c r="E685" s="166">
        <v>8</v>
      </c>
      <c r="F685" s="15"/>
    </row>
    <row r="686" spans="1:6" x14ac:dyDescent="0.25">
      <c r="A686" s="166">
        <f t="shared" si="43"/>
        <v>339</v>
      </c>
      <c r="B686" s="99" t="s">
        <v>388</v>
      </c>
      <c r="C686" s="26" t="s">
        <v>389</v>
      </c>
      <c r="D686" s="166" t="s">
        <v>569</v>
      </c>
      <c r="E686" s="166">
        <v>8</v>
      </c>
      <c r="F686" s="15"/>
    </row>
    <row r="687" spans="1:6" x14ac:dyDescent="0.25">
      <c r="A687" s="166">
        <f t="shared" si="43"/>
        <v>340</v>
      </c>
      <c r="B687" s="99" t="s">
        <v>390</v>
      </c>
      <c r="C687" s="26" t="s">
        <v>391</v>
      </c>
      <c r="D687" s="166" t="s">
        <v>569</v>
      </c>
      <c r="E687" s="166">
        <v>8</v>
      </c>
      <c r="F687" s="15"/>
    </row>
    <row r="688" spans="1:6" x14ac:dyDescent="0.25">
      <c r="A688" s="166">
        <f t="shared" si="43"/>
        <v>341</v>
      </c>
      <c r="B688" s="99" t="s">
        <v>392</v>
      </c>
      <c r="C688" s="26" t="s">
        <v>393</v>
      </c>
      <c r="D688" s="166" t="s">
        <v>569</v>
      </c>
      <c r="E688" s="166">
        <v>8</v>
      </c>
      <c r="F688" s="15"/>
    </row>
    <row r="689" spans="1:6" x14ac:dyDescent="0.25">
      <c r="A689" s="166">
        <f t="shared" si="43"/>
        <v>342</v>
      </c>
      <c r="B689" s="99" t="s">
        <v>394</v>
      </c>
      <c r="C689" s="26" t="s">
        <v>395</v>
      </c>
      <c r="D689" s="166" t="s">
        <v>569</v>
      </c>
      <c r="E689" s="166">
        <v>8</v>
      </c>
      <c r="F689" s="15"/>
    </row>
    <row r="690" spans="1:6" x14ac:dyDescent="0.25">
      <c r="A690" s="166">
        <f t="shared" si="43"/>
        <v>343</v>
      </c>
      <c r="B690" s="99" t="s">
        <v>396</v>
      </c>
      <c r="C690" s="26" t="s">
        <v>397</v>
      </c>
      <c r="D690" s="166" t="s">
        <v>569</v>
      </c>
      <c r="E690" s="166">
        <v>8</v>
      </c>
      <c r="F690" s="15"/>
    </row>
    <row r="691" spans="1:6" x14ac:dyDescent="0.25">
      <c r="A691" s="166">
        <f t="shared" si="43"/>
        <v>344</v>
      </c>
      <c r="B691" s="99" t="s">
        <v>398</v>
      </c>
      <c r="C691" s="26" t="s">
        <v>399</v>
      </c>
      <c r="D691" s="166" t="s">
        <v>569</v>
      </c>
      <c r="E691" s="166">
        <v>8</v>
      </c>
      <c r="F691" s="16"/>
    </row>
    <row r="692" spans="1:6" x14ac:dyDescent="0.25">
      <c r="A692" s="166">
        <f t="shared" si="43"/>
        <v>345</v>
      </c>
      <c r="B692" s="99" t="s">
        <v>400</v>
      </c>
      <c r="C692" s="26" t="s">
        <v>401</v>
      </c>
      <c r="D692" s="166" t="s">
        <v>569</v>
      </c>
      <c r="E692" s="166">
        <v>8</v>
      </c>
      <c r="F692" s="16"/>
    </row>
    <row r="693" spans="1:6" x14ac:dyDescent="0.25">
      <c r="A693" s="166">
        <f t="shared" si="43"/>
        <v>346</v>
      </c>
      <c r="B693" s="99" t="s">
        <v>402</v>
      </c>
      <c r="C693" s="26" t="s">
        <v>403</v>
      </c>
      <c r="D693" s="166" t="s">
        <v>569</v>
      </c>
      <c r="E693" s="166">
        <v>8</v>
      </c>
      <c r="F693" s="16"/>
    </row>
    <row r="694" spans="1:6" x14ac:dyDescent="0.25">
      <c r="A694" s="166">
        <f t="shared" si="43"/>
        <v>347</v>
      </c>
      <c r="B694" s="99" t="s">
        <v>404</v>
      </c>
      <c r="C694" s="26" t="s">
        <v>405</v>
      </c>
      <c r="D694" s="166" t="s">
        <v>569</v>
      </c>
      <c r="E694" s="166">
        <v>8</v>
      </c>
      <c r="F694" s="16"/>
    </row>
    <row r="695" spans="1:6" x14ac:dyDescent="0.25">
      <c r="A695" s="166">
        <f t="shared" si="43"/>
        <v>348</v>
      </c>
      <c r="B695" s="99" t="s">
        <v>406</v>
      </c>
      <c r="C695" s="26" t="s">
        <v>407</v>
      </c>
      <c r="D695" s="166" t="s">
        <v>569</v>
      </c>
      <c r="E695" s="166">
        <v>8</v>
      </c>
      <c r="F695" s="16"/>
    </row>
    <row r="696" spans="1:6" x14ac:dyDescent="0.25">
      <c r="A696" s="166">
        <f t="shared" si="43"/>
        <v>349</v>
      </c>
      <c r="B696" s="99" t="s">
        <v>408</v>
      </c>
      <c r="C696" s="26" t="s">
        <v>409</v>
      </c>
      <c r="D696" s="166" t="s">
        <v>569</v>
      </c>
      <c r="E696" s="166">
        <v>8</v>
      </c>
      <c r="F696" s="16"/>
    </row>
    <row r="697" spans="1:6" x14ac:dyDescent="0.25">
      <c r="A697" s="166">
        <f t="shared" si="43"/>
        <v>350</v>
      </c>
      <c r="B697" s="99" t="s">
        <v>410</v>
      </c>
      <c r="C697" s="26" t="s">
        <v>411</v>
      </c>
      <c r="D697" s="166" t="s">
        <v>569</v>
      </c>
      <c r="E697" s="166">
        <v>8</v>
      </c>
      <c r="F697" s="16"/>
    </row>
    <row r="698" spans="1:6" x14ac:dyDescent="0.25">
      <c r="A698" s="166">
        <f t="shared" si="43"/>
        <v>351</v>
      </c>
      <c r="B698" s="99" t="s">
        <v>412</v>
      </c>
      <c r="C698" s="26" t="s">
        <v>413</v>
      </c>
      <c r="D698" s="166" t="s">
        <v>569</v>
      </c>
      <c r="E698" s="166">
        <v>8</v>
      </c>
      <c r="F698" s="16"/>
    </row>
    <row r="699" spans="1:6" x14ac:dyDescent="0.25">
      <c r="A699" s="166">
        <f t="shared" si="43"/>
        <v>352</v>
      </c>
      <c r="B699" s="99" t="s">
        <v>414</v>
      </c>
      <c r="C699" s="26" t="s">
        <v>415</v>
      </c>
      <c r="D699" s="166" t="s">
        <v>569</v>
      </c>
      <c r="E699" s="166">
        <v>8</v>
      </c>
      <c r="F699" s="16"/>
    </row>
    <row r="700" spans="1:6" x14ac:dyDescent="0.25">
      <c r="A700" s="166">
        <f t="shared" si="43"/>
        <v>353</v>
      </c>
      <c r="B700" s="99" t="s">
        <v>416</v>
      </c>
      <c r="C700" s="26" t="s">
        <v>417</v>
      </c>
      <c r="D700" s="166" t="s">
        <v>569</v>
      </c>
      <c r="E700" s="166">
        <v>8</v>
      </c>
      <c r="F700" s="16"/>
    </row>
    <row r="701" spans="1:6" x14ac:dyDescent="0.25">
      <c r="A701" s="166">
        <f t="shared" si="43"/>
        <v>354</v>
      </c>
      <c r="B701" s="99" t="s">
        <v>418</v>
      </c>
      <c r="C701" s="26" t="s">
        <v>419</v>
      </c>
      <c r="D701" s="166" t="s">
        <v>569</v>
      </c>
      <c r="E701" s="166">
        <v>8</v>
      </c>
    </row>
    <row r="702" spans="1:6" x14ac:dyDescent="0.25">
      <c r="A702" s="166">
        <f t="shared" si="43"/>
        <v>355</v>
      </c>
      <c r="B702" s="99" t="s">
        <v>420</v>
      </c>
      <c r="C702" s="26" t="s">
        <v>421</v>
      </c>
      <c r="D702" s="166" t="s">
        <v>569</v>
      </c>
      <c r="E702" s="166">
        <v>8</v>
      </c>
    </row>
    <row r="703" spans="1:6" x14ac:dyDescent="0.25">
      <c r="A703" s="166">
        <f t="shared" ref="A703:A729" si="44">1+A702</f>
        <v>356</v>
      </c>
      <c r="B703" s="99" t="s">
        <v>422</v>
      </c>
      <c r="C703" s="26" t="s">
        <v>423</v>
      </c>
      <c r="D703" s="166" t="s">
        <v>569</v>
      </c>
      <c r="E703" s="166">
        <v>8</v>
      </c>
    </row>
    <row r="704" spans="1:6" x14ac:dyDescent="0.25">
      <c r="A704" s="166">
        <f t="shared" si="44"/>
        <v>357</v>
      </c>
      <c r="B704" s="99" t="s">
        <v>424</v>
      </c>
      <c r="C704" s="26" t="s">
        <v>425</v>
      </c>
      <c r="D704" s="166" t="s">
        <v>569</v>
      </c>
      <c r="E704" s="166">
        <v>8</v>
      </c>
    </row>
    <row r="705" spans="1:5" x14ac:dyDescent="0.25">
      <c r="A705" s="166">
        <f t="shared" si="44"/>
        <v>358</v>
      </c>
      <c r="B705" s="99" t="s">
        <v>426</v>
      </c>
      <c r="C705" s="26" t="s">
        <v>427</v>
      </c>
      <c r="D705" s="166" t="s">
        <v>569</v>
      </c>
      <c r="E705" s="166">
        <v>8</v>
      </c>
    </row>
    <row r="706" spans="1:5" x14ac:dyDescent="0.25">
      <c r="A706" s="166">
        <f t="shared" si="44"/>
        <v>359</v>
      </c>
      <c r="B706" s="99" t="s">
        <v>428</v>
      </c>
      <c r="C706" s="26" t="s">
        <v>429</v>
      </c>
      <c r="D706" s="166" t="s">
        <v>569</v>
      </c>
      <c r="E706" s="166">
        <v>8</v>
      </c>
    </row>
    <row r="707" spans="1:5" x14ac:dyDescent="0.25">
      <c r="A707" s="166">
        <f t="shared" si="44"/>
        <v>360</v>
      </c>
      <c r="B707" s="99" t="s">
        <v>430</v>
      </c>
      <c r="C707" s="26" t="s">
        <v>431</v>
      </c>
      <c r="D707" s="166" t="s">
        <v>569</v>
      </c>
      <c r="E707" s="166">
        <v>8</v>
      </c>
    </row>
    <row r="708" spans="1:5" x14ac:dyDescent="0.25">
      <c r="A708" s="166">
        <f t="shared" si="44"/>
        <v>361</v>
      </c>
      <c r="B708" s="99" t="s">
        <v>432</v>
      </c>
      <c r="C708" s="26" t="s">
        <v>433</v>
      </c>
      <c r="D708" s="166" t="s">
        <v>569</v>
      </c>
      <c r="E708" s="166">
        <v>8</v>
      </c>
    </row>
    <row r="709" spans="1:5" x14ac:dyDescent="0.25">
      <c r="A709" s="166">
        <f t="shared" si="44"/>
        <v>362</v>
      </c>
      <c r="B709" s="99" t="s">
        <v>434</v>
      </c>
      <c r="C709" s="26" t="s">
        <v>435</v>
      </c>
      <c r="D709" s="166" t="s">
        <v>569</v>
      </c>
      <c r="E709" s="166">
        <v>8</v>
      </c>
    </row>
    <row r="710" spans="1:5" x14ac:dyDescent="0.25">
      <c r="A710" s="166">
        <f t="shared" si="44"/>
        <v>363</v>
      </c>
      <c r="B710" s="99" t="s">
        <v>436</v>
      </c>
      <c r="C710" s="26" t="s">
        <v>437</v>
      </c>
      <c r="D710" s="166" t="s">
        <v>569</v>
      </c>
      <c r="E710" s="166">
        <v>8</v>
      </c>
    </row>
    <row r="711" spans="1:5" x14ac:dyDescent="0.25">
      <c r="A711" s="166">
        <f t="shared" si="44"/>
        <v>364</v>
      </c>
      <c r="B711" s="99" t="s">
        <v>438</v>
      </c>
      <c r="C711" s="26" t="s">
        <v>439</v>
      </c>
      <c r="D711" s="166" t="s">
        <v>569</v>
      </c>
      <c r="E711" s="166">
        <v>8</v>
      </c>
    </row>
    <row r="712" spans="1:5" x14ac:dyDescent="0.25">
      <c r="A712" s="166">
        <f t="shared" si="44"/>
        <v>365</v>
      </c>
      <c r="B712" s="99" t="s">
        <v>440</v>
      </c>
      <c r="C712" s="26" t="s">
        <v>441</v>
      </c>
      <c r="D712" s="166" t="s">
        <v>569</v>
      </c>
      <c r="E712" s="166">
        <v>8</v>
      </c>
    </row>
    <row r="713" spans="1:5" x14ac:dyDescent="0.25">
      <c r="A713" s="166">
        <f t="shared" si="44"/>
        <v>366</v>
      </c>
      <c r="B713" s="99" t="s">
        <v>442</v>
      </c>
      <c r="C713" s="26" t="s">
        <v>443</v>
      </c>
      <c r="D713" s="166" t="s">
        <v>569</v>
      </c>
      <c r="E713" s="166">
        <v>8</v>
      </c>
    </row>
    <row r="714" spans="1:5" x14ac:dyDescent="0.25">
      <c r="A714" s="166">
        <f t="shared" si="44"/>
        <v>367</v>
      </c>
      <c r="B714" s="99" t="s">
        <v>444</v>
      </c>
      <c r="C714" s="26" t="s">
        <v>445</v>
      </c>
      <c r="D714" s="166" t="s">
        <v>569</v>
      </c>
      <c r="E714" s="166">
        <v>8</v>
      </c>
    </row>
    <row r="715" spans="1:5" x14ac:dyDescent="0.25">
      <c r="A715" s="166">
        <f t="shared" si="44"/>
        <v>368</v>
      </c>
      <c r="B715" s="99" t="s">
        <v>446</v>
      </c>
      <c r="C715" s="26" t="s">
        <v>447</v>
      </c>
      <c r="D715" s="166" t="s">
        <v>569</v>
      </c>
      <c r="E715" s="166">
        <v>8</v>
      </c>
    </row>
    <row r="716" spans="1:5" x14ac:dyDescent="0.25">
      <c r="A716" s="166">
        <f t="shared" si="44"/>
        <v>369</v>
      </c>
      <c r="B716" s="99" t="s">
        <v>448</v>
      </c>
      <c r="C716" s="26" t="s">
        <v>449</v>
      </c>
      <c r="D716" s="166" t="s">
        <v>569</v>
      </c>
      <c r="E716" s="166">
        <v>8</v>
      </c>
    </row>
    <row r="717" spans="1:5" x14ac:dyDescent="0.25">
      <c r="A717" s="166">
        <f t="shared" si="44"/>
        <v>370</v>
      </c>
      <c r="B717" s="99" t="s">
        <v>450</v>
      </c>
      <c r="C717" s="26" t="s">
        <v>451</v>
      </c>
      <c r="D717" s="166" t="s">
        <v>569</v>
      </c>
      <c r="E717" s="166">
        <v>8</v>
      </c>
    </row>
    <row r="718" spans="1:5" x14ac:dyDescent="0.25">
      <c r="A718" s="166">
        <f t="shared" si="44"/>
        <v>371</v>
      </c>
      <c r="B718" s="99" t="s">
        <v>452</v>
      </c>
      <c r="C718" s="26" t="s">
        <v>453</v>
      </c>
      <c r="D718" s="166" t="s">
        <v>569</v>
      </c>
      <c r="E718" s="166">
        <v>8</v>
      </c>
    </row>
    <row r="719" spans="1:5" x14ac:dyDescent="0.25">
      <c r="A719" s="166">
        <f t="shared" si="44"/>
        <v>372</v>
      </c>
      <c r="B719" s="99" t="s">
        <v>454</v>
      </c>
      <c r="C719" s="26" t="s">
        <v>455</v>
      </c>
      <c r="D719" s="166" t="s">
        <v>569</v>
      </c>
      <c r="E719" s="166">
        <v>8</v>
      </c>
    </row>
    <row r="720" spans="1:5" x14ac:dyDescent="0.25">
      <c r="A720" s="166">
        <f t="shared" si="44"/>
        <v>373</v>
      </c>
      <c r="B720" s="99" t="s">
        <v>456</v>
      </c>
      <c r="C720" s="25" t="s">
        <v>2984</v>
      </c>
      <c r="D720" s="166" t="s">
        <v>569</v>
      </c>
      <c r="E720" s="166">
        <v>8</v>
      </c>
    </row>
    <row r="721" spans="1:5" x14ac:dyDescent="0.25">
      <c r="A721" s="166">
        <f t="shared" si="44"/>
        <v>374</v>
      </c>
      <c r="B721" s="99" t="s">
        <v>457</v>
      </c>
      <c r="C721" s="25" t="s">
        <v>2985</v>
      </c>
      <c r="D721" s="166" t="s">
        <v>569</v>
      </c>
      <c r="E721" s="166">
        <v>8</v>
      </c>
    </row>
    <row r="722" spans="1:5" x14ac:dyDescent="0.25">
      <c r="A722" s="166">
        <f t="shared" si="44"/>
        <v>375</v>
      </c>
      <c r="B722" s="99" t="s">
        <v>458</v>
      </c>
      <c r="C722" s="26" t="s">
        <v>2993</v>
      </c>
      <c r="D722" s="166" t="s">
        <v>569</v>
      </c>
      <c r="E722" s="166">
        <v>8</v>
      </c>
    </row>
    <row r="723" spans="1:5" x14ac:dyDescent="0.25">
      <c r="A723" s="166">
        <f t="shared" si="44"/>
        <v>376</v>
      </c>
      <c r="B723" s="99" t="s">
        <v>459</v>
      </c>
      <c r="C723" s="26" t="s">
        <v>2994</v>
      </c>
      <c r="D723" s="166" t="s">
        <v>569</v>
      </c>
      <c r="E723" s="166">
        <v>8</v>
      </c>
    </row>
    <row r="724" spans="1:5" x14ac:dyDescent="0.25">
      <c r="A724" s="166">
        <f t="shared" si="44"/>
        <v>377</v>
      </c>
      <c r="B724" s="99" t="s">
        <v>460</v>
      </c>
      <c r="C724" s="26" t="s">
        <v>2996</v>
      </c>
      <c r="D724" s="166" t="s">
        <v>569</v>
      </c>
      <c r="E724" s="166">
        <v>8</v>
      </c>
    </row>
    <row r="725" spans="1:5" x14ac:dyDescent="0.25">
      <c r="A725" s="166">
        <f t="shared" si="44"/>
        <v>378</v>
      </c>
      <c r="B725" s="99" t="s">
        <v>461</v>
      </c>
      <c r="C725" s="26" t="s">
        <v>2995</v>
      </c>
      <c r="D725" s="166" t="s">
        <v>569</v>
      </c>
      <c r="E725" s="166">
        <v>8</v>
      </c>
    </row>
    <row r="726" spans="1:5" x14ac:dyDescent="0.25">
      <c r="A726" s="166">
        <f t="shared" si="44"/>
        <v>379</v>
      </c>
      <c r="B726" s="99" t="s">
        <v>462</v>
      </c>
      <c r="C726" s="26" t="s">
        <v>2997</v>
      </c>
      <c r="D726" s="166" t="s">
        <v>569</v>
      </c>
      <c r="E726" s="166">
        <v>8</v>
      </c>
    </row>
    <row r="727" spans="1:5" x14ac:dyDescent="0.25">
      <c r="A727" s="166">
        <f t="shared" si="44"/>
        <v>380</v>
      </c>
      <c r="B727" s="99" t="s">
        <v>463</v>
      </c>
      <c r="C727" s="26" t="s">
        <v>2998</v>
      </c>
      <c r="D727" s="166" t="s">
        <v>569</v>
      </c>
      <c r="E727" s="166">
        <v>8</v>
      </c>
    </row>
    <row r="728" spans="1:5" x14ac:dyDescent="0.25">
      <c r="A728" s="166">
        <f t="shared" si="44"/>
        <v>381</v>
      </c>
      <c r="B728" s="99" t="s">
        <v>464</v>
      </c>
      <c r="C728" s="26" t="s">
        <v>2999</v>
      </c>
      <c r="D728" s="166" t="s">
        <v>569</v>
      </c>
      <c r="E728" s="166">
        <v>8</v>
      </c>
    </row>
    <row r="729" spans="1:5" x14ac:dyDescent="0.25">
      <c r="A729" s="166">
        <f t="shared" si="44"/>
        <v>382</v>
      </c>
      <c r="B729" s="99" t="s">
        <v>465</v>
      </c>
      <c r="C729" s="26" t="s">
        <v>3000</v>
      </c>
      <c r="D729" s="166" t="s">
        <v>569</v>
      </c>
      <c r="E729" s="166">
        <v>8</v>
      </c>
    </row>
    <row r="730" spans="1:5" ht="30" x14ac:dyDescent="0.25">
      <c r="A730" s="550">
        <f>1+A729</f>
        <v>383</v>
      </c>
      <c r="B730" s="528" t="s">
        <v>466</v>
      </c>
      <c r="C730" s="61" t="s">
        <v>1667</v>
      </c>
      <c r="D730" s="522" t="s">
        <v>569</v>
      </c>
      <c r="E730" s="522">
        <v>8</v>
      </c>
    </row>
    <row r="731" spans="1:5" x14ac:dyDescent="0.25">
      <c r="A731" s="538"/>
      <c r="B731" s="529"/>
      <c r="C731" s="80" t="s">
        <v>1617</v>
      </c>
      <c r="D731" s="527"/>
      <c r="E731" s="527"/>
    </row>
    <row r="732" spans="1:5" x14ac:dyDescent="0.25">
      <c r="A732" s="538"/>
      <c r="B732" s="529"/>
      <c r="C732" s="80" t="s">
        <v>1618</v>
      </c>
      <c r="D732" s="527"/>
      <c r="E732" s="527"/>
    </row>
    <row r="733" spans="1:5" x14ac:dyDescent="0.25">
      <c r="A733" s="538"/>
      <c r="B733" s="529"/>
      <c r="C733" s="80" t="s">
        <v>1619</v>
      </c>
      <c r="D733" s="527"/>
      <c r="E733" s="527"/>
    </row>
    <row r="734" spans="1:5" x14ac:dyDescent="0.25">
      <c r="A734" s="539"/>
      <c r="B734" s="530"/>
      <c r="C734" s="80" t="s">
        <v>1620</v>
      </c>
      <c r="D734" s="523"/>
      <c r="E734" s="523"/>
    </row>
    <row r="735" spans="1:5" x14ac:dyDescent="0.25">
      <c r="A735" s="147">
        <f>1+A730</f>
        <v>384</v>
      </c>
      <c r="B735" s="99" t="s">
        <v>3007</v>
      </c>
      <c r="C735" s="104" t="s">
        <v>3008</v>
      </c>
      <c r="D735" s="147" t="s">
        <v>3020</v>
      </c>
      <c r="E735" s="147">
        <v>8</v>
      </c>
    </row>
    <row r="736" spans="1:5" x14ac:dyDescent="0.25">
      <c r="A736" s="522">
        <f>1+A735</f>
        <v>385</v>
      </c>
      <c r="B736" s="524" t="s">
        <v>6</v>
      </c>
      <c r="C736" s="1" t="s">
        <v>613</v>
      </c>
      <c r="D736" s="550" t="s">
        <v>569</v>
      </c>
      <c r="E736" s="522">
        <v>8</v>
      </c>
    </row>
    <row r="737" spans="1:6" x14ac:dyDescent="0.25">
      <c r="A737" s="527"/>
      <c r="B737" s="531"/>
      <c r="C737" s="13" t="s">
        <v>614</v>
      </c>
      <c r="D737" s="527"/>
      <c r="E737" s="527"/>
    </row>
    <row r="738" spans="1:6" x14ac:dyDescent="0.25">
      <c r="A738" s="527"/>
      <c r="B738" s="531"/>
      <c r="C738" s="13" t="s">
        <v>615</v>
      </c>
      <c r="D738" s="527"/>
      <c r="E738" s="527"/>
    </row>
    <row r="739" spans="1:6" x14ac:dyDescent="0.25">
      <c r="A739" s="527"/>
      <c r="B739" s="531"/>
      <c r="C739" s="13" t="s">
        <v>616</v>
      </c>
      <c r="D739" s="527"/>
      <c r="E739" s="527"/>
    </row>
    <row r="740" spans="1:6" x14ac:dyDescent="0.25">
      <c r="A740" s="527"/>
      <c r="B740" s="531"/>
      <c r="C740" s="13" t="s">
        <v>617</v>
      </c>
      <c r="D740" s="527"/>
      <c r="E740" s="527"/>
    </row>
    <row r="741" spans="1:6" x14ac:dyDescent="0.25">
      <c r="A741" s="527"/>
      <c r="B741" s="531"/>
      <c r="C741" s="13" t="s">
        <v>618</v>
      </c>
      <c r="D741" s="527"/>
      <c r="E741" s="527"/>
    </row>
    <row r="742" spans="1:6" x14ac:dyDescent="0.25">
      <c r="A742" s="527"/>
      <c r="B742" s="531"/>
      <c r="C742" s="13" t="s">
        <v>619</v>
      </c>
      <c r="D742" s="527"/>
      <c r="E742" s="527"/>
    </row>
    <row r="743" spans="1:6" x14ac:dyDescent="0.25">
      <c r="A743" s="527"/>
      <c r="B743" s="531"/>
      <c r="C743" s="13" t="s">
        <v>620</v>
      </c>
      <c r="D743" s="527"/>
      <c r="E743" s="527"/>
    </row>
    <row r="744" spans="1:6" x14ac:dyDescent="0.25">
      <c r="A744" s="527"/>
      <c r="B744" s="531"/>
      <c r="C744" s="13" t="s">
        <v>621</v>
      </c>
      <c r="D744" s="527"/>
      <c r="E744" s="527"/>
    </row>
    <row r="745" spans="1:6" x14ac:dyDescent="0.25">
      <c r="A745" s="523"/>
      <c r="B745" s="525"/>
      <c r="C745" s="13" t="s">
        <v>609</v>
      </c>
      <c r="D745" s="523"/>
      <c r="E745" s="523"/>
    </row>
    <row r="746" spans="1:6" s="137" customFormat="1" x14ac:dyDescent="0.25">
      <c r="A746" s="195">
        <f>1+A736</f>
        <v>386</v>
      </c>
      <c r="B746" s="327" t="s">
        <v>3561</v>
      </c>
      <c r="C746" s="170" t="s">
        <v>3562</v>
      </c>
      <c r="D746" s="195" t="s">
        <v>569</v>
      </c>
      <c r="E746" s="187">
        <v>8</v>
      </c>
    </row>
    <row r="747" spans="1:6" x14ac:dyDescent="0.25">
      <c r="A747" s="262">
        <f>1+A746</f>
        <v>387</v>
      </c>
      <c r="B747" s="324" t="s">
        <v>3723</v>
      </c>
      <c r="C747" s="60" t="s">
        <v>3724</v>
      </c>
      <c r="D747" s="67" t="s">
        <v>569</v>
      </c>
      <c r="E747" s="262">
        <v>8</v>
      </c>
    </row>
    <row r="748" spans="1:6" x14ac:dyDescent="0.25">
      <c r="A748" s="262">
        <f>1+A747</f>
        <v>388</v>
      </c>
      <c r="B748" s="151" t="s">
        <v>3055</v>
      </c>
      <c r="C748" s="7" t="s">
        <v>3058</v>
      </c>
      <c r="D748" s="159" t="s">
        <v>3020</v>
      </c>
      <c r="E748" s="166">
        <v>8</v>
      </c>
    </row>
    <row r="749" spans="1:6" x14ac:dyDescent="0.25">
      <c r="A749" s="509">
        <f>1+A748</f>
        <v>389</v>
      </c>
      <c r="B749" s="535" t="s">
        <v>3057</v>
      </c>
      <c r="C749" s="175" t="s">
        <v>3060</v>
      </c>
      <c r="D749" s="509" t="s">
        <v>568</v>
      </c>
      <c r="E749" s="509">
        <v>3</v>
      </c>
    </row>
    <row r="750" spans="1:6" x14ac:dyDescent="0.25">
      <c r="A750" s="510"/>
      <c r="B750" s="536"/>
      <c r="C750" s="12" t="s">
        <v>3061</v>
      </c>
      <c r="D750" s="510"/>
      <c r="E750" s="510"/>
    </row>
    <row r="751" spans="1:6" s="137" customFormat="1" x14ac:dyDescent="0.25">
      <c r="A751" s="511"/>
      <c r="B751" s="537"/>
      <c r="C751" s="12" t="s">
        <v>3062</v>
      </c>
      <c r="D751" s="511"/>
      <c r="E751" s="511"/>
      <c r="F751" s="81"/>
    </row>
    <row r="752" spans="1:6" s="137" customFormat="1" x14ac:dyDescent="0.25">
      <c r="A752" s="522">
        <f>1+A749</f>
        <v>390</v>
      </c>
      <c r="B752" s="524" t="s">
        <v>3023</v>
      </c>
      <c r="C752" s="61" t="s">
        <v>3036</v>
      </c>
      <c r="D752" s="522" t="s">
        <v>568</v>
      </c>
      <c r="E752" s="522">
        <v>50</v>
      </c>
      <c r="F752" s="81"/>
    </row>
    <row r="753" spans="1:6" s="137" customFormat="1" x14ac:dyDescent="0.25">
      <c r="A753" s="527"/>
      <c r="B753" s="531"/>
      <c r="C753" s="142" t="s">
        <v>3033</v>
      </c>
      <c r="D753" s="527"/>
      <c r="E753" s="527"/>
      <c r="F753" s="81"/>
    </row>
    <row r="754" spans="1:6" x14ac:dyDescent="0.25">
      <c r="A754" s="527"/>
      <c r="B754" s="531"/>
      <c r="C754" s="142" t="s">
        <v>3028</v>
      </c>
      <c r="D754" s="527"/>
      <c r="E754" s="527"/>
    </row>
    <row r="755" spans="1:6" x14ac:dyDescent="0.25">
      <c r="A755" s="527"/>
      <c r="B755" s="531"/>
      <c r="C755" s="142" t="s">
        <v>3032</v>
      </c>
      <c r="D755" s="527"/>
      <c r="E755" s="527"/>
    </row>
    <row r="756" spans="1:6" x14ac:dyDescent="0.25">
      <c r="A756" s="527"/>
      <c r="B756" s="531"/>
      <c r="C756" s="142" t="s">
        <v>3673</v>
      </c>
      <c r="D756" s="527"/>
      <c r="E756" s="527"/>
    </row>
    <row r="757" spans="1:6" x14ac:dyDescent="0.25">
      <c r="A757" s="527"/>
      <c r="B757" s="531"/>
      <c r="C757" s="142" t="s">
        <v>3029</v>
      </c>
      <c r="D757" s="527"/>
      <c r="E757" s="527"/>
    </row>
    <row r="758" spans="1:6" x14ac:dyDescent="0.25">
      <c r="A758" s="527"/>
      <c r="B758" s="531"/>
      <c r="C758" s="142" t="s">
        <v>3027</v>
      </c>
      <c r="D758" s="527"/>
      <c r="E758" s="527"/>
    </row>
    <row r="759" spans="1:6" x14ac:dyDescent="0.25">
      <c r="A759" s="527"/>
      <c r="B759" s="531"/>
      <c r="C759" s="142" t="s">
        <v>3030</v>
      </c>
      <c r="D759" s="527"/>
      <c r="E759" s="527"/>
    </row>
    <row r="760" spans="1:6" x14ac:dyDescent="0.25">
      <c r="A760" s="523"/>
      <c r="B760" s="525"/>
      <c r="C760" s="142" t="s">
        <v>3031</v>
      </c>
      <c r="D760" s="523"/>
      <c r="E760" s="523"/>
    </row>
    <row r="761" spans="1:6" x14ac:dyDescent="0.25">
      <c r="A761" s="225">
        <f>1+A752</f>
        <v>391</v>
      </c>
      <c r="B761" s="151" t="s">
        <v>3644</v>
      </c>
      <c r="C761" s="231" t="s">
        <v>3719</v>
      </c>
      <c r="D761" s="224" t="s">
        <v>569</v>
      </c>
      <c r="E761" s="224">
        <v>1</v>
      </c>
    </row>
    <row r="762" spans="1:6" x14ac:dyDescent="0.25">
      <c r="A762" s="225">
        <f>1+A761</f>
        <v>392</v>
      </c>
      <c r="B762" s="230" t="s">
        <v>3645</v>
      </c>
      <c r="C762" s="231" t="s">
        <v>3720</v>
      </c>
      <c r="D762" s="224" t="s">
        <v>568</v>
      </c>
      <c r="E762" s="224">
        <v>2</v>
      </c>
    </row>
    <row r="763" spans="1:6" x14ac:dyDescent="0.25">
      <c r="A763" s="522">
        <f>1+A762</f>
        <v>393</v>
      </c>
      <c r="B763" s="524" t="s">
        <v>1312</v>
      </c>
      <c r="C763" s="50" t="s">
        <v>1320</v>
      </c>
      <c r="D763" s="522" t="s">
        <v>568</v>
      </c>
      <c r="E763" s="522">
        <v>40</v>
      </c>
    </row>
    <row r="764" spans="1:6" x14ac:dyDescent="0.25">
      <c r="A764" s="538"/>
      <c r="B764" s="529"/>
      <c r="C764" s="51" t="s">
        <v>1315</v>
      </c>
      <c r="D764" s="527"/>
      <c r="E764" s="527"/>
    </row>
    <row r="765" spans="1:6" x14ac:dyDescent="0.25">
      <c r="A765" s="538"/>
      <c r="B765" s="529"/>
      <c r="C765" s="51" t="s">
        <v>1316</v>
      </c>
      <c r="D765" s="527"/>
      <c r="E765" s="527"/>
    </row>
    <row r="766" spans="1:6" x14ac:dyDescent="0.25">
      <c r="A766" s="538"/>
      <c r="B766" s="529"/>
      <c r="C766" s="51" t="s">
        <v>1317</v>
      </c>
      <c r="D766" s="527"/>
      <c r="E766" s="527"/>
    </row>
    <row r="767" spans="1:6" x14ac:dyDescent="0.25">
      <c r="A767" s="538"/>
      <c r="B767" s="529"/>
      <c r="C767" s="51" t="s">
        <v>1318</v>
      </c>
      <c r="D767" s="527"/>
      <c r="E767" s="527"/>
    </row>
    <row r="768" spans="1:6" x14ac:dyDescent="0.25">
      <c r="A768" s="539"/>
      <c r="B768" s="530"/>
      <c r="C768" s="51" t="s">
        <v>1319</v>
      </c>
      <c r="D768" s="523"/>
      <c r="E768" s="523"/>
    </row>
    <row r="769" spans="1:5" x14ac:dyDescent="0.25">
      <c r="A769" s="522">
        <f>1+A763</f>
        <v>394</v>
      </c>
      <c r="B769" s="524" t="s">
        <v>1621</v>
      </c>
      <c r="C769" s="63" t="s">
        <v>1616</v>
      </c>
      <c r="D769" s="159" t="s">
        <v>568</v>
      </c>
      <c r="E769" s="159">
        <v>40</v>
      </c>
    </row>
    <row r="770" spans="1:5" x14ac:dyDescent="0.25">
      <c r="A770" s="527"/>
      <c r="B770" s="531"/>
      <c r="C770" s="64" t="s">
        <v>1632</v>
      </c>
      <c r="D770" s="160"/>
      <c r="E770" s="160"/>
    </row>
    <row r="771" spans="1:5" x14ac:dyDescent="0.25">
      <c r="A771" s="527"/>
      <c r="B771" s="531"/>
      <c r="C771" s="64" t="s">
        <v>1633</v>
      </c>
      <c r="D771" s="160"/>
      <c r="E771" s="160"/>
    </row>
    <row r="772" spans="1:5" x14ac:dyDescent="0.25">
      <c r="A772" s="527"/>
      <c r="B772" s="531"/>
      <c r="C772" s="64" t="s">
        <v>1634</v>
      </c>
      <c r="D772" s="160"/>
      <c r="E772" s="160"/>
    </row>
    <row r="773" spans="1:5" x14ac:dyDescent="0.25">
      <c r="A773" s="527"/>
      <c r="B773" s="531"/>
      <c r="C773" s="64" t="s">
        <v>1635</v>
      </c>
      <c r="D773" s="160"/>
      <c r="E773" s="160"/>
    </row>
    <row r="774" spans="1:5" x14ac:dyDescent="0.25">
      <c r="A774" s="527"/>
      <c r="B774" s="531"/>
      <c r="C774" s="64" t="s">
        <v>1636</v>
      </c>
      <c r="D774" s="160"/>
      <c r="E774" s="160"/>
    </row>
    <row r="775" spans="1:5" x14ac:dyDescent="0.25">
      <c r="A775" s="527"/>
      <c r="B775" s="531"/>
      <c r="C775" s="64" t="s">
        <v>1637</v>
      </c>
      <c r="D775" s="160"/>
      <c r="E775" s="160"/>
    </row>
    <row r="776" spans="1:5" s="137" customFormat="1" x14ac:dyDescent="0.25">
      <c r="A776" s="527"/>
      <c r="B776" s="531"/>
      <c r="C776" s="64" t="s">
        <v>1638</v>
      </c>
      <c r="D776" s="160"/>
      <c r="E776" s="160"/>
    </row>
    <row r="777" spans="1:5" x14ac:dyDescent="0.25">
      <c r="A777" s="527"/>
      <c r="B777" s="531"/>
      <c r="C777" s="64" t="s">
        <v>1639</v>
      </c>
      <c r="D777" s="160"/>
      <c r="E777" s="160"/>
    </row>
    <row r="778" spans="1:5" x14ac:dyDescent="0.25">
      <c r="A778" s="527"/>
      <c r="B778" s="531"/>
      <c r="C778" s="64" t="s">
        <v>1640</v>
      </c>
      <c r="D778" s="160"/>
      <c r="E778" s="160"/>
    </row>
    <row r="779" spans="1:5" x14ac:dyDescent="0.25">
      <c r="A779" s="527"/>
      <c r="B779" s="531"/>
      <c r="C779" s="64" t="s">
        <v>1641</v>
      </c>
      <c r="D779" s="160"/>
      <c r="E779" s="160"/>
    </row>
    <row r="780" spans="1:5" x14ac:dyDescent="0.25">
      <c r="A780" s="527"/>
      <c r="B780" s="531"/>
      <c r="C780" s="64" t="s">
        <v>1642</v>
      </c>
      <c r="D780" s="160"/>
      <c r="E780" s="160"/>
    </row>
    <row r="781" spans="1:5" x14ac:dyDescent="0.25">
      <c r="A781" s="527"/>
      <c r="B781" s="531"/>
      <c r="C781" s="64" t="s">
        <v>1643</v>
      </c>
      <c r="D781" s="160"/>
      <c r="E781" s="160"/>
    </row>
    <row r="782" spans="1:5" x14ac:dyDescent="0.25">
      <c r="A782" s="527"/>
      <c r="B782" s="531"/>
      <c r="C782" s="64" t="s">
        <v>1644</v>
      </c>
      <c r="D782" s="160"/>
      <c r="E782" s="160"/>
    </row>
    <row r="783" spans="1:5" x14ac:dyDescent="0.25">
      <c r="A783" s="527"/>
      <c r="B783" s="531"/>
      <c r="C783" s="64" t="s">
        <v>1645</v>
      </c>
      <c r="D783" s="160"/>
      <c r="E783" s="160"/>
    </row>
    <row r="784" spans="1:5" x14ac:dyDescent="0.25">
      <c r="A784" s="527"/>
      <c r="B784" s="531"/>
      <c r="C784" s="64" t="s">
        <v>1646</v>
      </c>
      <c r="D784" s="160"/>
      <c r="E784" s="160"/>
    </row>
    <row r="785" spans="1:5" x14ac:dyDescent="0.25">
      <c r="A785" s="527"/>
      <c r="B785" s="531"/>
      <c r="C785" s="64" t="s">
        <v>1647</v>
      </c>
      <c r="D785" s="160"/>
      <c r="E785" s="160"/>
    </row>
    <row r="786" spans="1:5" x14ac:dyDescent="0.25">
      <c r="A786" s="527"/>
      <c r="B786" s="531"/>
      <c r="C786" s="64" t="s">
        <v>1648</v>
      </c>
      <c r="D786" s="160"/>
      <c r="E786" s="160"/>
    </row>
    <row r="787" spans="1:5" x14ac:dyDescent="0.25">
      <c r="A787" s="527"/>
      <c r="B787" s="531"/>
      <c r="C787" s="64" t="s">
        <v>1649</v>
      </c>
      <c r="D787" s="160"/>
      <c r="E787" s="160"/>
    </row>
    <row r="788" spans="1:5" x14ac:dyDescent="0.25">
      <c r="A788" s="527"/>
      <c r="B788" s="531"/>
      <c r="C788" s="64" t="s">
        <v>1650</v>
      </c>
      <c r="D788" s="160"/>
      <c r="E788" s="160"/>
    </row>
    <row r="789" spans="1:5" x14ac:dyDescent="0.25">
      <c r="A789" s="527"/>
      <c r="B789" s="531"/>
      <c r="C789" s="64" t="s">
        <v>1651</v>
      </c>
      <c r="D789" s="160"/>
      <c r="E789" s="160"/>
    </row>
    <row r="790" spans="1:5" x14ac:dyDescent="0.25">
      <c r="A790" s="527"/>
      <c r="B790" s="531"/>
      <c r="C790" s="64" t="s">
        <v>1652</v>
      </c>
      <c r="D790" s="160"/>
      <c r="E790" s="160"/>
    </row>
    <row r="791" spans="1:5" x14ac:dyDescent="0.25">
      <c r="A791" s="527"/>
      <c r="B791" s="531"/>
      <c r="C791" s="64" t="s">
        <v>1653</v>
      </c>
      <c r="D791" s="160"/>
      <c r="E791" s="160"/>
    </row>
    <row r="792" spans="1:5" x14ac:dyDescent="0.25">
      <c r="A792" s="527"/>
      <c r="B792" s="531"/>
      <c r="C792" s="64" t="s">
        <v>1654</v>
      </c>
      <c r="D792" s="160"/>
      <c r="E792" s="160"/>
    </row>
    <row r="793" spans="1:5" x14ac:dyDescent="0.25">
      <c r="A793" s="527"/>
      <c r="B793" s="531"/>
      <c r="C793" s="64" t="s">
        <v>1655</v>
      </c>
      <c r="D793" s="160"/>
      <c r="E793" s="160"/>
    </row>
    <row r="794" spans="1:5" x14ac:dyDescent="0.25">
      <c r="A794" s="527"/>
      <c r="B794" s="531"/>
      <c r="C794" s="64" t="s">
        <v>1656</v>
      </c>
      <c r="D794" s="160"/>
      <c r="E794" s="160"/>
    </row>
    <row r="795" spans="1:5" x14ac:dyDescent="0.25">
      <c r="A795" s="527"/>
      <c r="B795" s="531"/>
      <c r="C795" s="64" t="s">
        <v>1657</v>
      </c>
      <c r="D795" s="160"/>
      <c r="E795" s="160"/>
    </row>
    <row r="796" spans="1:5" x14ac:dyDescent="0.25">
      <c r="A796" s="527"/>
      <c r="B796" s="531"/>
      <c r="C796" s="64" t="s">
        <v>1658</v>
      </c>
      <c r="D796" s="160"/>
      <c r="E796" s="160"/>
    </row>
    <row r="797" spans="1:5" x14ac:dyDescent="0.25">
      <c r="A797" s="527"/>
      <c r="B797" s="531"/>
      <c r="C797" s="64" t="s">
        <v>1659</v>
      </c>
      <c r="D797" s="160"/>
      <c r="E797" s="160"/>
    </row>
    <row r="798" spans="1:5" x14ac:dyDescent="0.25">
      <c r="A798" s="527"/>
      <c r="B798" s="531"/>
      <c r="C798" s="64" t="s">
        <v>1660</v>
      </c>
      <c r="D798" s="160"/>
      <c r="E798" s="160"/>
    </row>
    <row r="799" spans="1:5" ht="30" x14ac:dyDescent="0.25">
      <c r="A799" s="527"/>
      <c r="B799" s="531"/>
      <c r="C799" s="143" t="s">
        <v>3002</v>
      </c>
      <c r="D799" s="160"/>
      <c r="E799" s="160"/>
    </row>
    <row r="800" spans="1:5" ht="30" x14ac:dyDescent="0.25">
      <c r="A800" s="527"/>
      <c r="B800" s="531"/>
      <c r="C800" s="142" t="s">
        <v>3003</v>
      </c>
      <c r="D800" s="160"/>
      <c r="E800" s="160"/>
    </row>
    <row r="801" spans="1:5" ht="30" x14ac:dyDescent="0.25">
      <c r="A801" s="527"/>
      <c r="B801" s="531"/>
      <c r="C801" s="142" t="s">
        <v>3004</v>
      </c>
      <c r="D801" s="160"/>
      <c r="E801" s="160"/>
    </row>
    <row r="802" spans="1:5" ht="30" x14ac:dyDescent="0.25">
      <c r="A802" s="527"/>
      <c r="B802" s="531"/>
      <c r="C802" s="142" t="s">
        <v>3005</v>
      </c>
      <c r="D802" s="160"/>
      <c r="E802" s="160"/>
    </row>
    <row r="803" spans="1:5" ht="30" x14ac:dyDescent="0.25">
      <c r="A803" s="523"/>
      <c r="B803" s="525"/>
      <c r="C803" s="142" t="s">
        <v>3006</v>
      </c>
      <c r="D803" s="161"/>
      <c r="E803" s="161"/>
    </row>
    <row r="804" spans="1:5" x14ac:dyDescent="0.25">
      <c r="A804" s="166">
        <f>1+A769</f>
        <v>395</v>
      </c>
      <c r="B804" s="99" t="s">
        <v>3022</v>
      </c>
      <c r="C804" s="7" t="s">
        <v>3035</v>
      </c>
      <c r="D804" s="166" t="s">
        <v>569</v>
      </c>
      <c r="E804" s="166">
        <v>8</v>
      </c>
    </row>
    <row r="805" spans="1:5" x14ac:dyDescent="0.25">
      <c r="A805" s="171">
        <f t="shared" ref="A805:A814" si="45">1+A804</f>
        <v>396</v>
      </c>
      <c r="B805" s="327" t="s">
        <v>3647</v>
      </c>
      <c r="C805" s="7" t="s">
        <v>3721</v>
      </c>
      <c r="D805" s="205" t="s">
        <v>569</v>
      </c>
      <c r="E805" s="205">
        <v>8</v>
      </c>
    </row>
    <row r="806" spans="1:5" ht="15.75" x14ac:dyDescent="0.25">
      <c r="A806" s="195">
        <f t="shared" si="45"/>
        <v>397</v>
      </c>
      <c r="B806" s="151" t="s">
        <v>1314</v>
      </c>
      <c r="C806" s="203" t="s">
        <v>3559</v>
      </c>
      <c r="D806" s="195" t="s">
        <v>569</v>
      </c>
      <c r="E806" s="195">
        <v>8</v>
      </c>
    </row>
    <row r="807" spans="1:5" x14ac:dyDescent="0.25">
      <c r="A807" s="166">
        <f t="shared" si="45"/>
        <v>398</v>
      </c>
      <c r="B807" s="29" t="s">
        <v>3012</v>
      </c>
      <c r="C807" s="29" t="s">
        <v>3013</v>
      </c>
      <c r="D807" s="149" t="s">
        <v>569</v>
      </c>
      <c r="E807" s="150">
        <v>8</v>
      </c>
    </row>
    <row r="808" spans="1:5" x14ac:dyDescent="0.25">
      <c r="A808" s="215">
        <f t="shared" si="45"/>
        <v>399</v>
      </c>
      <c r="B808" s="99" t="s">
        <v>3649</v>
      </c>
      <c r="C808" s="7" t="s">
        <v>3722</v>
      </c>
      <c r="D808" s="215" t="s">
        <v>569</v>
      </c>
      <c r="E808" s="215">
        <v>8</v>
      </c>
    </row>
    <row r="809" spans="1:5" ht="15.75" x14ac:dyDescent="0.25">
      <c r="A809" s="195">
        <f t="shared" si="45"/>
        <v>400</v>
      </c>
      <c r="B809" s="151" t="s">
        <v>3014</v>
      </c>
      <c r="C809" s="203" t="s">
        <v>3557</v>
      </c>
      <c r="D809" s="195" t="s">
        <v>569</v>
      </c>
      <c r="E809" s="195">
        <v>8</v>
      </c>
    </row>
    <row r="810" spans="1:5" x14ac:dyDescent="0.25">
      <c r="A810" s="215">
        <f t="shared" si="45"/>
        <v>401</v>
      </c>
      <c r="B810" s="29" t="s">
        <v>3045</v>
      </c>
      <c r="C810" s="29" t="s">
        <v>3046</v>
      </c>
      <c r="D810" s="217" t="s">
        <v>569</v>
      </c>
      <c r="E810" s="215">
        <v>8</v>
      </c>
    </row>
    <row r="811" spans="1:5" x14ac:dyDescent="0.25">
      <c r="A811" s="195">
        <f t="shared" si="45"/>
        <v>402</v>
      </c>
      <c r="B811" s="151" t="s">
        <v>3015</v>
      </c>
      <c r="C811" s="202" t="s">
        <v>3554</v>
      </c>
      <c r="D811" s="195" t="s">
        <v>569</v>
      </c>
      <c r="E811" s="195">
        <v>8</v>
      </c>
    </row>
    <row r="812" spans="1:5" ht="15.75" x14ac:dyDescent="0.25">
      <c r="A812" s="195">
        <f t="shared" si="45"/>
        <v>403</v>
      </c>
      <c r="B812" s="151" t="s">
        <v>3016</v>
      </c>
      <c r="C812" s="203" t="s">
        <v>3556</v>
      </c>
      <c r="D812" s="195" t="s">
        <v>569</v>
      </c>
      <c r="E812" s="195">
        <v>8</v>
      </c>
    </row>
    <row r="813" spans="1:5" ht="31.5" x14ac:dyDescent="0.25">
      <c r="A813" s="262">
        <f t="shared" si="45"/>
        <v>404</v>
      </c>
      <c r="B813" s="151" t="s">
        <v>2093</v>
      </c>
      <c r="C813" s="203" t="s">
        <v>3555</v>
      </c>
      <c r="D813" s="195" t="s">
        <v>569</v>
      </c>
      <c r="E813" s="195">
        <v>8</v>
      </c>
    </row>
    <row r="814" spans="1:5" x14ac:dyDescent="0.25">
      <c r="A814" s="521">
        <f t="shared" si="45"/>
        <v>405</v>
      </c>
      <c r="B814" s="567" t="s">
        <v>2098</v>
      </c>
      <c r="C814" s="101" t="s">
        <v>2099</v>
      </c>
      <c r="D814" s="521" t="s">
        <v>569</v>
      </c>
      <c r="E814" s="521">
        <v>8</v>
      </c>
    </row>
    <row r="815" spans="1:5" x14ac:dyDescent="0.25">
      <c r="A815" s="521"/>
      <c r="B815" s="568"/>
      <c r="C815" s="10" t="s">
        <v>2095</v>
      </c>
      <c r="D815" s="521"/>
      <c r="E815" s="521"/>
    </row>
    <row r="816" spans="1:5" x14ac:dyDescent="0.25">
      <c r="A816" s="521"/>
      <c r="B816" s="568"/>
      <c r="C816" s="10" t="s">
        <v>1611</v>
      </c>
      <c r="D816" s="521"/>
      <c r="E816" s="521"/>
    </row>
    <row r="817" spans="1:5" x14ac:dyDescent="0.25">
      <c r="A817" s="521"/>
      <c r="B817" s="569"/>
      <c r="C817" s="10" t="s">
        <v>2094</v>
      </c>
      <c r="D817" s="521"/>
      <c r="E817" s="521"/>
    </row>
    <row r="818" spans="1:5" ht="15.75" x14ac:dyDescent="0.25">
      <c r="A818" s="195">
        <f>1+A814</f>
        <v>406</v>
      </c>
      <c r="B818" s="151" t="s">
        <v>2100</v>
      </c>
      <c r="C818" s="203" t="s">
        <v>3560</v>
      </c>
      <c r="D818" s="195" t="s">
        <v>569</v>
      </c>
      <c r="E818" s="195">
        <v>8</v>
      </c>
    </row>
    <row r="819" spans="1:5" x14ac:dyDescent="0.25">
      <c r="A819" s="262">
        <f>1+A818</f>
        <v>407</v>
      </c>
      <c r="B819" s="29" t="s">
        <v>3017</v>
      </c>
      <c r="C819" s="29" t="s">
        <v>3018</v>
      </c>
      <c r="D819" s="149" t="s">
        <v>569</v>
      </c>
      <c r="E819" s="150">
        <v>8</v>
      </c>
    </row>
    <row r="820" spans="1:5" ht="31.5" x14ac:dyDescent="0.25">
      <c r="A820" s="262">
        <f>1+A819</f>
        <v>408</v>
      </c>
      <c r="B820" s="151" t="s">
        <v>3019</v>
      </c>
      <c r="C820" s="203" t="s">
        <v>3558</v>
      </c>
      <c r="D820" s="195" t="s">
        <v>569</v>
      </c>
      <c r="E820" s="195">
        <v>8</v>
      </c>
    </row>
    <row r="821" spans="1:5" x14ac:dyDescent="0.25">
      <c r="A821" s="509">
        <f>1+A820</f>
        <v>409</v>
      </c>
      <c r="B821" s="535" t="s">
        <v>2106</v>
      </c>
      <c r="C821" s="108" t="s">
        <v>2189</v>
      </c>
      <c r="D821" s="522" t="s">
        <v>568</v>
      </c>
      <c r="E821" s="522">
        <v>7</v>
      </c>
    </row>
    <row r="822" spans="1:5" x14ac:dyDescent="0.25">
      <c r="A822" s="510"/>
      <c r="B822" s="536"/>
      <c r="C822" s="109" t="s">
        <v>1666</v>
      </c>
      <c r="D822" s="527"/>
      <c r="E822" s="527"/>
    </row>
    <row r="823" spans="1:5" x14ac:dyDescent="0.25">
      <c r="A823" s="510"/>
      <c r="B823" s="536"/>
      <c r="C823" s="110" t="s">
        <v>2171</v>
      </c>
      <c r="D823" s="527"/>
      <c r="E823" s="527"/>
    </row>
    <row r="824" spans="1:5" x14ac:dyDescent="0.25">
      <c r="A824" s="510"/>
      <c r="B824" s="536"/>
      <c r="C824" s="110" t="s">
        <v>2172</v>
      </c>
      <c r="D824" s="527"/>
      <c r="E824" s="527"/>
    </row>
    <row r="825" spans="1:5" x14ac:dyDescent="0.25">
      <c r="A825" s="510"/>
      <c r="B825" s="536"/>
      <c r="C825" s="110" t="s">
        <v>2173</v>
      </c>
      <c r="D825" s="527"/>
      <c r="E825" s="527"/>
    </row>
    <row r="826" spans="1:5" x14ac:dyDescent="0.25">
      <c r="A826" s="510"/>
      <c r="B826" s="536"/>
      <c r="C826" s="110" t="s">
        <v>2174</v>
      </c>
      <c r="D826" s="527"/>
      <c r="E826" s="527"/>
    </row>
    <row r="827" spans="1:5" x14ac:dyDescent="0.25">
      <c r="A827" s="510"/>
      <c r="B827" s="536"/>
      <c r="C827" s="110" t="s">
        <v>2175</v>
      </c>
      <c r="D827" s="527"/>
      <c r="E827" s="527"/>
    </row>
    <row r="828" spans="1:5" x14ac:dyDescent="0.25">
      <c r="A828" s="510"/>
      <c r="B828" s="536"/>
      <c r="C828" s="110" t="s">
        <v>2176</v>
      </c>
      <c r="D828" s="527"/>
      <c r="E828" s="527"/>
    </row>
    <row r="829" spans="1:5" x14ac:dyDescent="0.25">
      <c r="A829" s="510"/>
      <c r="B829" s="536"/>
      <c r="C829" s="110" t="s">
        <v>2177</v>
      </c>
      <c r="D829" s="527"/>
      <c r="E829" s="527"/>
    </row>
    <row r="830" spans="1:5" x14ac:dyDescent="0.25">
      <c r="A830" s="510"/>
      <c r="B830" s="536"/>
      <c r="C830" s="110" t="s">
        <v>2178</v>
      </c>
      <c r="D830" s="527"/>
      <c r="E830" s="527"/>
    </row>
    <row r="831" spans="1:5" x14ac:dyDescent="0.25">
      <c r="A831" s="510"/>
      <c r="B831" s="536"/>
      <c r="C831" s="110" t="s">
        <v>2179</v>
      </c>
      <c r="D831" s="527"/>
      <c r="E831" s="527"/>
    </row>
    <row r="832" spans="1:5" x14ac:dyDescent="0.25">
      <c r="A832" s="510"/>
      <c r="B832" s="536"/>
      <c r="C832" s="110" t="s">
        <v>2180</v>
      </c>
      <c r="D832" s="527"/>
      <c r="E832" s="527"/>
    </row>
    <row r="833" spans="1:5" x14ac:dyDescent="0.25">
      <c r="A833" s="510"/>
      <c r="B833" s="536"/>
      <c r="C833" s="110" t="s">
        <v>2181</v>
      </c>
      <c r="D833" s="527"/>
      <c r="E833" s="527"/>
    </row>
    <row r="834" spans="1:5" x14ac:dyDescent="0.25">
      <c r="A834" s="510"/>
      <c r="B834" s="536"/>
      <c r="C834" s="110" t="s">
        <v>2182</v>
      </c>
      <c r="D834" s="527"/>
      <c r="E834" s="527"/>
    </row>
    <row r="835" spans="1:5" x14ac:dyDescent="0.25">
      <c r="A835" s="510"/>
      <c r="B835" s="536"/>
      <c r="C835" s="110" t="s">
        <v>2183</v>
      </c>
      <c r="D835" s="527"/>
      <c r="E835" s="527"/>
    </row>
    <row r="836" spans="1:5" x14ac:dyDescent="0.25">
      <c r="A836" s="510"/>
      <c r="B836" s="536"/>
      <c r="C836" s="110" t="s">
        <v>2184</v>
      </c>
      <c r="D836" s="527"/>
      <c r="E836" s="527"/>
    </row>
    <row r="837" spans="1:5" x14ac:dyDescent="0.25">
      <c r="A837" s="510"/>
      <c r="B837" s="536"/>
      <c r="C837" s="110" t="s">
        <v>2185</v>
      </c>
      <c r="D837" s="527"/>
      <c r="E837" s="527"/>
    </row>
    <row r="838" spans="1:5" x14ac:dyDescent="0.25">
      <c r="A838" s="510"/>
      <c r="B838" s="536"/>
      <c r="C838" s="110" t="s">
        <v>2186</v>
      </c>
      <c r="D838" s="527"/>
      <c r="E838" s="527"/>
    </row>
    <row r="839" spans="1:5" x14ac:dyDescent="0.25">
      <c r="A839" s="510"/>
      <c r="B839" s="536"/>
      <c r="C839" s="110" t="s">
        <v>2187</v>
      </c>
      <c r="D839" s="527"/>
      <c r="E839" s="527"/>
    </row>
    <row r="840" spans="1:5" x14ac:dyDescent="0.25">
      <c r="A840" s="511"/>
      <c r="B840" s="537"/>
      <c r="C840" s="110" t="s">
        <v>2188</v>
      </c>
      <c r="D840" s="523"/>
      <c r="E840" s="523"/>
    </row>
    <row r="841" spans="1:5" x14ac:dyDescent="0.25">
      <c r="A841" s="152">
        <f>1+A821</f>
        <v>410</v>
      </c>
      <c r="B841" s="324" t="s">
        <v>1313</v>
      </c>
      <c r="C841" s="52" t="s">
        <v>2101</v>
      </c>
      <c r="D841" s="169"/>
      <c r="E841" s="164"/>
    </row>
    <row r="842" spans="1:5" x14ac:dyDescent="0.25">
      <c r="A842" s="522">
        <f>A841+1</f>
        <v>411</v>
      </c>
      <c r="B842" s="524" t="s">
        <v>2107</v>
      </c>
      <c r="C842" s="52" t="s">
        <v>2108</v>
      </c>
      <c r="D842" s="522" t="s">
        <v>569</v>
      </c>
      <c r="E842" s="522">
        <v>1</v>
      </c>
    </row>
    <row r="843" spans="1:5" x14ac:dyDescent="0.25">
      <c r="A843" s="527"/>
      <c r="B843" s="531"/>
      <c r="C843" s="105" t="s">
        <v>2132</v>
      </c>
      <c r="D843" s="527"/>
      <c r="E843" s="527"/>
    </row>
    <row r="844" spans="1:5" x14ac:dyDescent="0.25">
      <c r="A844" s="523"/>
      <c r="B844" s="525"/>
      <c r="C844" s="105" t="s">
        <v>2109</v>
      </c>
      <c r="D844" s="523"/>
      <c r="E844" s="523"/>
    </row>
    <row r="845" spans="1:5" ht="15.75" thickBot="1" x14ac:dyDescent="0.3">
      <c r="A845" s="166">
        <f>A842+1</f>
        <v>412</v>
      </c>
      <c r="B845" s="325" t="s">
        <v>3009</v>
      </c>
      <c r="C845" s="52" t="s">
        <v>1321</v>
      </c>
      <c r="D845" s="166" t="s">
        <v>569</v>
      </c>
      <c r="E845" s="166">
        <v>8</v>
      </c>
    </row>
    <row r="846" spans="1:5" ht="15.75" thickBot="1" x14ac:dyDescent="0.3">
      <c r="A846" s="166">
        <f>A845+1</f>
        <v>413</v>
      </c>
      <c r="B846" s="325" t="s">
        <v>3010</v>
      </c>
      <c r="C846" s="52" t="s">
        <v>3011</v>
      </c>
      <c r="D846" s="166"/>
      <c r="E846" s="166"/>
    </row>
    <row r="847" spans="1:5" x14ac:dyDescent="0.25">
      <c r="A847" s="166">
        <f>A846+1</f>
        <v>414</v>
      </c>
      <c r="B847" s="99" t="s">
        <v>2110</v>
      </c>
      <c r="C847" s="52" t="s">
        <v>2111</v>
      </c>
      <c r="D847" s="166" t="s">
        <v>569</v>
      </c>
      <c r="E847" s="166">
        <v>8</v>
      </c>
    </row>
    <row r="848" spans="1:5" x14ac:dyDescent="0.25">
      <c r="A848" s="166">
        <f>A847+1</f>
        <v>415</v>
      </c>
      <c r="B848" s="99" t="s">
        <v>2112</v>
      </c>
      <c r="C848" s="52" t="s">
        <v>2122</v>
      </c>
      <c r="D848" s="166" t="s">
        <v>569</v>
      </c>
      <c r="E848" s="166">
        <v>8</v>
      </c>
    </row>
    <row r="849" spans="1:5" x14ac:dyDescent="0.25">
      <c r="A849" s="166">
        <f>A848+1</f>
        <v>416</v>
      </c>
      <c r="B849" s="99" t="s">
        <v>2113</v>
      </c>
      <c r="C849" s="52" t="s">
        <v>2123</v>
      </c>
      <c r="D849" s="166" t="s">
        <v>569</v>
      </c>
      <c r="E849" s="166">
        <v>8</v>
      </c>
    </row>
    <row r="850" spans="1:5" x14ac:dyDescent="0.25">
      <c r="A850" s="166">
        <f>A849+1</f>
        <v>417</v>
      </c>
      <c r="B850" s="99" t="s">
        <v>2114</v>
      </c>
      <c r="C850" s="52" t="s">
        <v>2124</v>
      </c>
      <c r="D850" s="166" t="s">
        <v>569</v>
      </c>
      <c r="E850" s="166">
        <v>8</v>
      </c>
    </row>
    <row r="851" spans="1:5" x14ac:dyDescent="0.25">
      <c r="A851" s="166">
        <f t="shared" ref="A851:A857" si="46">A850+1</f>
        <v>418</v>
      </c>
      <c r="B851" s="99" t="s">
        <v>2115</v>
      </c>
      <c r="C851" s="52" t="s">
        <v>2125</v>
      </c>
      <c r="D851" s="166" t="s">
        <v>569</v>
      </c>
      <c r="E851" s="166">
        <v>8</v>
      </c>
    </row>
    <row r="852" spans="1:5" x14ac:dyDescent="0.25">
      <c r="A852" s="166">
        <f t="shared" si="46"/>
        <v>419</v>
      </c>
      <c r="B852" s="99" t="s">
        <v>2116</v>
      </c>
      <c r="C852" s="52" t="s">
        <v>2126</v>
      </c>
      <c r="D852" s="166" t="s">
        <v>569</v>
      </c>
      <c r="E852" s="166">
        <v>8</v>
      </c>
    </row>
    <row r="853" spans="1:5" x14ac:dyDescent="0.25">
      <c r="A853" s="166">
        <f t="shared" si="46"/>
        <v>420</v>
      </c>
      <c r="B853" s="99" t="s">
        <v>2117</v>
      </c>
      <c r="C853" s="52" t="s">
        <v>2127</v>
      </c>
      <c r="D853" s="166" t="s">
        <v>569</v>
      </c>
      <c r="E853" s="166">
        <v>8</v>
      </c>
    </row>
    <row r="854" spans="1:5" x14ac:dyDescent="0.25">
      <c r="A854" s="166">
        <f t="shared" si="46"/>
        <v>421</v>
      </c>
      <c r="B854" s="99" t="s">
        <v>2118</v>
      </c>
      <c r="C854" s="52" t="s">
        <v>2128</v>
      </c>
      <c r="D854" s="166" t="s">
        <v>569</v>
      </c>
      <c r="E854" s="166">
        <v>8</v>
      </c>
    </row>
    <row r="855" spans="1:5" x14ac:dyDescent="0.25">
      <c r="A855" s="166">
        <f t="shared" si="46"/>
        <v>422</v>
      </c>
      <c r="B855" s="99" t="s">
        <v>2119</v>
      </c>
      <c r="C855" s="52" t="s">
        <v>2129</v>
      </c>
      <c r="D855" s="166" t="s">
        <v>569</v>
      </c>
      <c r="E855" s="166">
        <v>8</v>
      </c>
    </row>
    <row r="856" spans="1:5" x14ac:dyDescent="0.25">
      <c r="A856" s="166">
        <f t="shared" si="46"/>
        <v>423</v>
      </c>
      <c r="B856" s="99" t="s">
        <v>2120</v>
      </c>
      <c r="C856" s="52" t="s">
        <v>2130</v>
      </c>
      <c r="D856" s="166" t="s">
        <v>569</v>
      </c>
      <c r="E856" s="166">
        <v>8</v>
      </c>
    </row>
    <row r="857" spans="1:5" x14ac:dyDescent="0.25">
      <c r="A857" s="166">
        <f t="shared" si="46"/>
        <v>424</v>
      </c>
      <c r="B857" s="99" t="s">
        <v>2121</v>
      </c>
      <c r="C857" s="52" t="s">
        <v>2131</v>
      </c>
      <c r="D857" s="166" t="s">
        <v>569</v>
      </c>
      <c r="E857" s="166">
        <v>8</v>
      </c>
    </row>
    <row r="858" spans="1:5" ht="30" x14ac:dyDescent="0.25">
      <c r="A858" s="162">
        <f>A857+1</f>
        <v>425</v>
      </c>
      <c r="B858" s="99" t="s">
        <v>1668</v>
      </c>
      <c r="C858" s="106" t="s">
        <v>1671</v>
      </c>
      <c r="D858" s="168" t="s">
        <v>569</v>
      </c>
      <c r="E858" s="166">
        <v>8</v>
      </c>
    </row>
    <row r="859" spans="1:5" x14ac:dyDescent="0.25">
      <c r="A859" s="155">
        <f t="shared" ref="A859:A864" si="47">1+A858</f>
        <v>426</v>
      </c>
      <c r="B859" s="326" t="s">
        <v>3026</v>
      </c>
      <c r="C859" s="156" t="s">
        <v>3034</v>
      </c>
      <c r="D859" s="155" t="s">
        <v>569</v>
      </c>
      <c r="E859" s="155">
        <v>8</v>
      </c>
    </row>
    <row r="860" spans="1:5" x14ac:dyDescent="0.25">
      <c r="A860" s="166">
        <f t="shared" si="47"/>
        <v>427</v>
      </c>
      <c r="B860" s="99" t="s">
        <v>733</v>
      </c>
      <c r="C860" s="47" t="s">
        <v>2103</v>
      </c>
      <c r="D860" s="166" t="s">
        <v>568</v>
      </c>
      <c r="E860" s="166">
        <v>1</v>
      </c>
    </row>
    <row r="861" spans="1:5" x14ac:dyDescent="0.25">
      <c r="A861" s="66">
        <f t="shared" si="47"/>
        <v>428</v>
      </c>
      <c r="B861" s="99" t="s">
        <v>734</v>
      </c>
      <c r="C861" s="20" t="s">
        <v>2102</v>
      </c>
      <c r="D861" s="166" t="s">
        <v>568</v>
      </c>
      <c r="E861" s="166">
        <v>3</v>
      </c>
    </row>
    <row r="862" spans="1:5" x14ac:dyDescent="0.25">
      <c r="A862" s="66">
        <f t="shared" si="47"/>
        <v>429</v>
      </c>
      <c r="B862" s="99" t="s">
        <v>735</v>
      </c>
      <c r="C862" s="102" t="s">
        <v>2104</v>
      </c>
      <c r="D862" s="166" t="s">
        <v>568</v>
      </c>
      <c r="E862" s="166">
        <v>1</v>
      </c>
    </row>
    <row r="863" spans="1:5" x14ac:dyDescent="0.25">
      <c r="A863" s="159">
        <f t="shared" si="47"/>
        <v>430</v>
      </c>
      <c r="B863" s="99" t="s">
        <v>805</v>
      </c>
      <c r="C863" s="53" t="s">
        <v>1371</v>
      </c>
      <c r="D863" s="159" t="s">
        <v>568</v>
      </c>
      <c r="E863" s="159">
        <v>2</v>
      </c>
    </row>
    <row r="864" spans="1:5" x14ac:dyDescent="0.25">
      <c r="A864" s="166">
        <f t="shared" si="47"/>
        <v>431</v>
      </c>
      <c r="B864" s="99" t="s">
        <v>806</v>
      </c>
      <c r="C864" s="53" t="s">
        <v>1322</v>
      </c>
      <c r="D864" s="164" t="s">
        <v>568</v>
      </c>
      <c r="E864" s="159">
        <v>2</v>
      </c>
    </row>
    <row r="865" spans="1:5" x14ac:dyDescent="0.25">
      <c r="A865" s="166">
        <f t="shared" ref="A865:A928" si="48">1+A864</f>
        <v>432</v>
      </c>
      <c r="B865" s="99" t="s">
        <v>807</v>
      </c>
      <c r="C865" s="53" t="s">
        <v>1323</v>
      </c>
      <c r="D865" s="164" t="s">
        <v>568</v>
      </c>
      <c r="E865" s="159">
        <v>2</v>
      </c>
    </row>
    <row r="866" spans="1:5" x14ac:dyDescent="0.25">
      <c r="A866" s="166">
        <f t="shared" si="48"/>
        <v>433</v>
      </c>
      <c r="B866" s="99" t="s">
        <v>808</v>
      </c>
      <c r="C866" s="53" t="s">
        <v>1324</v>
      </c>
      <c r="D866" s="164" t="s">
        <v>568</v>
      </c>
      <c r="E866" s="159">
        <v>2</v>
      </c>
    </row>
    <row r="867" spans="1:5" x14ac:dyDescent="0.25">
      <c r="A867" s="166">
        <f t="shared" si="48"/>
        <v>434</v>
      </c>
      <c r="B867" s="99" t="s">
        <v>809</v>
      </c>
      <c r="C867" s="53" t="s">
        <v>1325</v>
      </c>
      <c r="D867" s="164" t="s">
        <v>568</v>
      </c>
      <c r="E867" s="159">
        <v>2</v>
      </c>
    </row>
    <row r="868" spans="1:5" x14ac:dyDescent="0.25">
      <c r="A868" s="166">
        <f t="shared" si="48"/>
        <v>435</v>
      </c>
      <c r="B868" s="99" t="s">
        <v>810</v>
      </c>
      <c r="C868" s="53" t="s">
        <v>1326</v>
      </c>
      <c r="D868" s="164" t="s">
        <v>568</v>
      </c>
      <c r="E868" s="159">
        <v>2</v>
      </c>
    </row>
    <row r="869" spans="1:5" x14ac:dyDescent="0.25">
      <c r="A869" s="166">
        <f t="shared" si="48"/>
        <v>436</v>
      </c>
      <c r="B869" s="99" t="s">
        <v>811</v>
      </c>
      <c r="C869" s="53" t="s">
        <v>1327</v>
      </c>
      <c r="D869" s="164" t="s">
        <v>568</v>
      </c>
      <c r="E869" s="159">
        <v>2</v>
      </c>
    </row>
    <row r="870" spans="1:5" x14ac:dyDescent="0.25">
      <c r="A870" s="166">
        <f t="shared" si="48"/>
        <v>437</v>
      </c>
      <c r="B870" s="99" t="s">
        <v>812</v>
      </c>
      <c r="C870" s="53" t="s">
        <v>1328</v>
      </c>
      <c r="D870" s="164" t="s">
        <v>568</v>
      </c>
      <c r="E870" s="159">
        <v>2</v>
      </c>
    </row>
    <row r="871" spans="1:5" x14ac:dyDescent="0.25">
      <c r="A871" s="166">
        <f t="shared" si="48"/>
        <v>438</v>
      </c>
      <c r="B871" s="99" t="s">
        <v>813</v>
      </c>
      <c r="C871" s="53" t="s">
        <v>1329</v>
      </c>
      <c r="D871" s="164" t="s">
        <v>568</v>
      </c>
      <c r="E871" s="159">
        <v>2</v>
      </c>
    </row>
    <row r="872" spans="1:5" x14ac:dyDescent="0.25">
      <c r="A872" s="166">
        <f t="shared" si="48"/>
        <v>439</v>
      </c>
      <c r="B872" s="99" t="s">
        <v>814</v>
      </c>
      <c r="C872" s="53" t="s">
        <v>1330</v>
      </c>
      <c r="D872" s="164" t="s">
        <v>568</v>
      </c>
      <c r="E872" s="159">
        <v>2</v>
      </c>
    </row>
    <row r="873" spans="1:5" x14ac:dyDescent="0.25">
      <c r="A873" s="166">
        <f t="shared" si="48"/>
        <v>440</v>
      </c>
      <c r="B873" s="99" t="s">
        <v>815</v>
      </c>
      <c r="C873" s="53" t="s">
        <v>1331</v>
      </c>
      <c r="D873" s="164" t="s">
        <v>568</v>
      </c>
      <c r="E873" s="159">
        <v>2</v>
      </c>
    </row>
    <row r="874" spans="1:5" x14ac:dyDescent="0.25">
      <c r="A874" s="166">
        <f t="shared" si="48"/>
        <v>441</v>
      </c>
      <c r="B874" s="99" t="s">
        <v>816</v>
      </c>
      <c r="C874" s="53" t="s">
        <v>1332</v>
      </c>
      <c r="D874" s="164" t="s">
        <v>568</v>
      </c>
      <c r="E874" s="159">
        <v>2</v>
      </c>
    </row>
    <row r="875" spans="1:5" x14ac:dyDescent="0.25">
      <c r="A875" s="166">
        <f t="shared" si="48"/>
        <v>442</v>
      </c>
      <c r="B875" s="99" t="s">
        <v>817</v>
      </c>
      <c r="C875" s="53" t="s">
        <v>1333</v>
      </c>
      <c r="D875" s="164" t="s">
        <v>568</v>
      </c>
      <c r="E875" s="159">
        <v>2</v>
      </c>
    </row>
    <row r="876" spans="1:5" x14ac:dyDescent="0.25">
      <c r="A876" s="166">
        <f t="shared" si="48"/>
        <v>443</v>
      </c>
      <c r="B876" s="99" t="s">
        <v>818</v>
      </c>
      <c r="C876" s="53" t="s">
        <v>1334</v>
      </c>
      <c r="D876" s="164" t="s">
        <v>568</v>
      </c>
      <c r="E876" s="159">
        <v>2</v>
      </c>
    </row>
    <row r="877" spans="1:5" x14ac:dyDescent="0.25">
      <c r="A877" s="166">
        <f t="shared" si="48"/>
        <v>444</v>
      </c>
      <c r="B877" s="99" t="s">
        <v>819</v>
      </c>
      <c r="C877" s="53" t="s">
        <v>1335</v>
      </c>
      <c r="D877" s="164" t="s">
        <v>568</v>
      </c>
      <c r="E877" s="159">
        <v>2</v>
      </c>
    </row>
    <row r="878" spans="1:5" x14ac:dyDescent="0.25">
      <c r="A878" s="166">
        <f t="shared" si="48"/>
        <v>445</v>
      </c>
      <c r="B878" s="99" t="s">
        <v>820</v>
      </c>
      <c r="C878" s="53" t="s">
        <v>1336</v>
      </c>
      <c r="D878" s="164" t="s">
        <v>568</v>
      </c>
      <c r="E878" s="159">
        <v>2</v>
      </c>
    </row>
    <row r="879" spans="1:5" x14ac:dyDescent="0.25">
      <c r="A879" s="166">
        <f t="shared" si="48"/>
        <v>446</v>
      </c>
      <c r="B879" s="99" t="s">
        <v>821</v>
      </c>
      <c r="C879" s="53" t="s">
        <v>1337</v>
      </c>
      <c r="D879" s="164" t="s">
        <v>568</v>
      </c>
      <c r="E879" s="159">
        <v>2</v>
      </c>
    </row>
    <row r="880" spans="1:5" x14ac:dyDescent="0.25">
      <c r="A880" s="166">
        <f t="shared" si="48"/>
        <v>447</v>
      </c>
      <c r="B880" s="99" t="s">
        <v>822</v>
      </c>
      <c r="C880" s="53" t="s">
        <v>1338</v>
      </c>
      <c r="D880" s="164" t="s">
        <v>568</v>
      </c>
      <c r="E880" s="159">
        <v>2</v>
      </c>
    </row>
    <row r="881" spans="1:5" x14ac:dyDescent="0.25">
      <c r="A881" s="166">
        <f t="shared" si="48"/>
        <v>448</v>
      </c>
      <c r="B881" s="99" t="s">
        <v>823</v>
      </c>
      <c r="C881" s="53" t="s">
        <v>1339</v>
      </c>
      <c r="D881" s="164" t="s">
        <v>568</v>
      </c>
      <c r="E881" s="159">
        <v>2</v>
      </c>
    </row>
    <row r="882" spans="1:5" x14ac:dyDescent="0.25">
      <c r="A882" s="166">
        <f t="shared" si="48"/>
        <v>449</v>
      </c>
      <c r="B882" s="99" t="s">
        <v>824</v>
      </c>
      <c r="C882" s="53" t="s">
        <v>1340</v>
      </c>
      <c r="D882" s="164" t="s">
        <v>568</v>
      </c>
      <c r="E882" s="159">
        <v>2</v>
      </c>
    </row>
    <row r="883" spans="1:5" x14ac:dyDescent="0.25">
      <c r="A883" s="166">
        <f t="shared" si="48"/>
        <v>450</v>
      </c>
      <c r="B883" s="99" t="s">
        <v>825</v>
      </c>
      <c r="C883" s="53" t="s">
        <v>1341</v>
      </c>
      <c r="D883" s="164" t="s">
        <v>568</v>
      </c>
      <c r="E883" s="159">
        <v>2</v>
      </c>
    </row>
    <row r="884" spans="1:5" x14ac:dyDescent="0.25">
      <c r="A884" s="166">
        <f t="shared" si="48"/>
        <v>451</v>
      </c>
      <c r="B884" s="99" t="s">
        <v>826</v>
      </c>
      <c r="C884" s="53" t="s">
        <v>1342</v>
      </c>
      <c r="D884" s="164" t="s">
        <v>568</v>
      </c>
      <c r="E884" s="159">
        <v>2</v>
      </c>
    </row>
    <row r="885" spans="1:5" x14ac:dyDescent="0.25">
      <c r="A885" s="166">
        <f t="shared" si="48"/>
        <v>452</v>
      </c>
      <c r="B885" s="99" t="s">
        <v>827</v>
      </c>
      <c r="C885" s="53" t="s">
        <v>1343</v>
      </c>
      <c r="D885" s="164" t="s">
        <v>568</v>
      </c>
      <c r="E885" s="159">
        <v>2</v>
      </c>
    </row>
    <row r="886" spans="1:5" x14ac:dyDescent="0.25">
      <c r="A886" s="166">
        <f t="shared" si="48"/>
        <v>453</v>
      </c>
      <c r="B886" s="99" t="s">
        <v>828</v>
      </c>
      <c r="C886" s="53" t="s">
        <v>1344</v>
      </c>
      <c r="D886" s="164" t="s">
        <v>568</v>
      </c>
      <c r="E886" s="159">
        <v>2</v>
      </c>
    </row>
    <row r="887" spans="1:5" x14ac:dyDescent="0.25">
      <c r="A887" s="166">
        <f t="shared" si="48"/>
        <v>454</v>
      </c>
      <c r="B887" s="99" t="s">
        <v>829</v>
      </c>
      <c r="C887" s="53" t="s">
        <v>1345</v>
      </c>
      <c r="D887" s="164" t="s">
        <v>568</v>
      </c>
      <c r="E887" s="159">
        <v>2</v>
      </c>
    </row>
    <row r="888" spans="1:5" x14ac:dyDescent="0.25">
      <c r="A888" s="166">
        <f t="shared" si="48"/>
        <v>455</v>
      </c>
      <c r="B888" s="99" t="s">
        <v>830</v>
      </c>
      <c r="C888" s="53" t="s">
        <v>1346</v>
      </c>
      <c r="D888" s="164" t="s">
        <v>568</v>
      </c>
      <c r="E888" s="159">
        <v>2</v>
      </c>
    </row>
    <row r="889" spans="1:5" x14ac:dyDescent="0.25">
      <c r="A889" s="166">
        <f t="shared" si="48"/>
        <v>456</v>
      </c>
      <c r="B889" s="99" t="s">
        <v>831</v>
      </c>
      <c r="C889" s="53" t="s">
        <v>1347</v>
      </c>
      <c r="D889" s="164" t="s">
        <v>568</v>
      </c>
      <c r="E889" s="159">
        <v>2</v>
      </c>
    </row>
    <row r="890" spans="1:5" x14ac:dyDescent="0.25">
      <c r="A890" s="166">
        <f t="shared" si="48"/>
        <v>457</v>
      </c>
      <c r="B890" s="99" t="s">
        <v>832</v>
      </c>
      <c r="C890" s="53" t="s">
        <v>1348</v>
      </c>
      <c r="D890" s="164" t="s">
        <v>568</v>
      </c>
      <c r="E890" s="159">
        <v>2</v>
      </c>
    </row>
    <row r="891" spans="1:5" x14ac:dyDescent="0.25">
      <c r="A891" s="166">
        <f t="shared" si="48"/>
        <v>458</v>
      </c>
      <c r="B891" s="99" t="s">
        <v>833</v>
      </c>
      <c r="C891" s="53" t="s">
        <v>1349</v>
      </c>
      <c r="D891" s="164" t="s">
        <v>568</v>
      </c>
      <c r="E891" s="166">
        <v>2</v>
      </c>
    </row>
    <row r="892" spans="1:5" x14ac:dyDescent="0.25">
      <c r="A892" s="166">
        <f t="shared" si="48"/>
        <v>459</v>
      </c>
      <c r="B892" s="99" t="s">
        <v>834</v>
      </c>
      <c r="C892" s="53" t="s">
        <v>1350</v>
      </c>
      <c r="D892" s="164" t="s">
        <v>568</v>
      </c>
      <c r="E892" s="159">
        <v>2</v>
      </c>
    </row>
    <row r="893" spans="1:5" x14ac:dyDescent="0.25">
      <c r="A893" s="166">
        <f t="shared" si="48"/>
        <v>460</v>
      </c>
      <c r="B893" s="99" t="s">
        <v>835</v>
      </c>
      <c r="C893" s="53" t="s">
        <v>1351</v>
      </c>
      <c r="D893" s="164" t="s">
        <v>568</v>
      </c>
      <c r="E893" s="159">
        <v>2</v>
      </c>
    </row>
    <row r="894" spans="1:5" x14ac:dyDescent="0.25">
      <c r="A894" s="166">
        <f t="shared" si="48"/>
        <v>461</v>
      </c>
      <c r="B894" s="99" t="s">
        <v>836</v>
      </c>
      <c r="C894" s="53" t="s">
        <v>1352</v>
      </c>
      <c r="D894" s="164" t="s">
        <v>568</v>
      </c>
      <c r="E894" s="159">
        <v>2</v>
      </c>
    </row>
    <row r="895" spans="1:5" x14ac:dyDescent="0.25">
      <c r="A895" s="166">
        <f t="shared" si="48"/>
        <v>462</v>
      </c>
      <c r="B895" s="99" t="s">
        <v>837</v>
      </c>
      <c r="C895" s="53" t="s">
        <v>1353</v>
      </c>
      <c r="D895" s="164" t="s">
        <v>568</v>
      </c>
      <c r="E895" s="159">
        <v>2</v>
      </c>
    </row>
    <row r="896" spans="1:5" x14ac:dyDescent="0.25">
      <c r="A896" s="166">
        <f t="shared" si="48"/>
        <v>463</v>
      </c>
      <c r="B896" s="99" t="s">
        <v>838</v>
      </c>
      <c r="C896" s="53" t="s">
        <v>1354</v>
      </c>
      <c r="D896" s="164" t="s">
        <v>568</v>
      </c>
      <c r="E896" s="159">
        <v>2</v>
      </c>
    </row>
    <row r="897" spans="1:5" x14ac:dyDescent="0.25">
      <c r="A897" s="166">
        <f t="shared" si="48"/>
        <v>464</v>
      </c>
      <c r="B897" s="99" t="s">
        <v>839</v>
      </c>
      <c r="C897" s="53" t="s">
        <v>1355</v>
      </c>
      <c r="D897" s="164" t="s">
        <v>568</v>
      </c>
      <c r="E897" s="159">
        <v>2</v>
      </c>
    </row>
    <row r="898" spans="1:5" x14ac:dyDescent="0.25">
      <c r="A898" s="166">
        <f t="shared" si="48"/>
        <v>465</v>
      </c>
      <c r="B898" s="99" t="s">
        <v>840</v>
      </c>
      <c r="C898" s="53" t="s">
        <v>1356</v>
      </c>
      <c r="D898" s="164" t="s">
        <v>568</v>
      </c>
      <c r="E898" s="159">
        <v>2</v>
      </c>
    </row>
    <row r="899" spans="1:5" x14ac:dyDescent="0.25">
      <c r="A899" s="166">
        <f t="shared" si="48"/>
        <v>466</v>
      </c>
      <c r="B899" s="99" t="s">
        <v>841</v>
      </c>
      <c r="C899" s="53" t="s">
        <v>1357</v>
      </c>
      <c r="D899" s="164" t="s">
        <v>568</v>
      </c>
      <c r="E899" s="159">
        <v>2</v>
      </c>
    </row>
    <row r="900" spans="1:5" x14ac:dyDescent="0.25">
      <c r="A900" s="166">
        <f t="shared" si="48"/>
        <v>467</v>
      </c>
      <c r="B900" s="99" t="s">
        <v>842</v>
      </c>
      <c r="C900" s="53" t="s">
        <v>1358</v>
      </c>
      <c r="D900" s="164" t="s">
        <v>568</v>
      </c>
      <c r="E900" s="159">
        <v>2</v>
      </c>
    </row>
    <row r="901" spans="1:5" x14ac:dyDescent="0.25">
      <c r="A901" s="166">
        <f t="shared" si="48"/>
        <v>468</v>
      </c>
      <c r="B901" s="99" t="s">
        <v>843</v>
      </c>
      <c r="C901" s="53" t="s">
        <v>1359</v>
      </c>
      <c r="D901" s="164" t="s">
        <v>568</v>
      </c>
      <c r="E901" s="159">
        <v>2</v>
      </c>
    </row>
    <row r="902" spans="1:5" x14ac:dyDescent="0.25">
      <c r="A902" s="166">
        <f t="shared" si="48"/>
        <v>469</v>
      </c>
      <c r="B902" s="99" t="s">
        <v>844</v>
      </c>
      <c r="C902" s="53" t="s">
        <v>1360</v>
      </c>
      <c r="D902" s="164" t="s">
        <v>568</v>
      </c>
      <c r="E902" s="159">
        <v>2</v>
      </c>
    </row>
    <row r="903" spans="1:5" x14ac:dyDescent="0.25">
      <c r="A903" s="166">
        <f t="shared" si="48"/>
        <v>470</v>
      </c>
      <c r="B903" s="99" t="s">
        <v>845</v>
      </c>
      <c r="C903" s="53" t="s">
        <v>1361</v>
      </c>
      <c r="D903" s="164" t="s">
        <v>568</v>
      </c>
      <c r="E903" s="159">
        <v>2</v>
      </c>
    </row>
    <row r="904" spans="1:5" x14ac:dyDescent="0.25">
      <c r="A904" s="166">
        <f t="shared" si="48"/>
        <v>471</v>
      </c>
      <c r="B904" s="99" t="s">
        <v>846</v>
      </c>
      <c r="C904" s="53" t="s">
        <v>1362</v>
      </c>
      <c r="D904" s="164" t="s">
        <v>568</v>
      </c>
      <c r="E904" s="159">
        <v>2</v>
      </c>
    </row>
    <row r="905" spans="1:5" x14ac:dyDescent="0.25">
      <c r="A905" s="166">
        <f t="shared" si="48"/>
        <v>472</v>
      </c>
      <c r="B905" s="99" t="s">
        <v>847</v>
      </c>
      <c r="C905" s="53" t="s">
        <v>1363</v>
      </c>
      <c r="D905" s="164" t="s">
        <v>568</v>
      </c>
      <c r="E905" s="159">
        <v>2</v>
      </c>
    </row>
    <row r="906" spans="1:5" x14ac:dyDescent="0.25">
      <c r="A906" s="166">
        <f t="shared" si="48"/>
        <v>473</v>
      </c>
      <c r="B906" s="99" t="s">
        <v>848</v>
      </c>
      <c r="C906" s="53" t="s">
        <v>1364</v>
      </c>
      <c r="D906" s="164" t="s">
        <v>568</v>
      </c>
      <c r="E906" s="159">
        <v>2</v>
      </c>
    </row>
    <row r="907" spans="1:5" x14ac:dyDescent="0.25">
      <c r="A907" s="166">
        <f t="shared" si="48"/>
        <v>474</v>
      </c>
      <c r="B907" s="99" t="s">
        <v>849</v>
      </c>
      <c r="C907" s="53" t="s">
        <v>1365</v>
      </c>
      <c r="D907" s="164" t="s">
        <v>568</v>
      </c>
      <c r="E907" s="159">
        <v>2</v>
      </c>
    </row>
    <row r="908" spans="1:5" x14ac:dyDescent="0.25">
      <c r="A908" s="166">
        <f t="shared" si="48"/>
        <v>475</v>
      </c>
      <c r="B908" s="99" t="s">
        <v>850</v>
      </c>
      <c r="C908" s="53" t="s">
        <v>1366</v>
      </c>
      <c r="D908" s="164" t="s">
        <v>568</v>
      </c>
      <c r="E908" s="159">
        <v>2</v>
      </c>
    </row>
    <row r="909" spans="1:5" x14ac:dyDescent="0.25">
      <c r="A909" s="166">
        <f t="shared" si="48"/>
        <v>476</v>
      </c>
      <c r="B909" s="99" t="s">
        <v>851</v>
      </c>
      <c r="C909" s="53" t="s">
        <v>1367</v>
      </c>
      <c r="D909" s="164" t="s">
        <v>568</v>
      </c>
      <c r="E909" s="159">
        <v>2</v>
      </c>
    </row>
    <row r="910" spans="1:5" x14ac:dyDescent="0.25">
      <c r="A910" s="166">
        <f t="shared" si="48"/>
        <v>477</v>
      </c>
      <c r="B910" s="99" t="s">
        <v>852</v>
      </c>
      <c r="C910" s="53" t="s">
        <v>1368</v>
      </c>
      <c r="D910" s="164" t="s">
        <v>568</v>
      </c>
      <c r="E910" s="159">
        <v>2</v>
      </c>
    </row>
    <row r="911" spans="1:5" x14ac:dyDescent="0.25">
      <c r="A911" s="166">
        <f t="shared" si="48"/>
        <v>478</v>
      </c>
      <c r="B911" s="99" t="s">
        <v>853</v>
      </c>
      <c r="C911" s="53" t="s">
        <v>1369</v>
      </c>
      <c r="D911" s="164" t="s">
        <v>568</v>
      </c>
      <c r="E911" s="159">
        <v>2</v>
      </c>
    </row>
    <row r="912" spans="1:5" x14ac:dyDescent="0.25">
      <c r="A912" s="166">
        <f t="shared" si="48"/>
        <v>479</v>
      </c>
      <c r="B912" s="99" t="s">
        <v>854</v>
      </c>
      <c r="C912" s="53" t="s">
        <v>1370</v>
      </c>
      <c r="D912" s="164" t="s">
        <v>568</v>
      </c>
      <c r="E912" s="159">
        <v>2</v>
      </c>
    </row>
    <row r="913" spans="1:5" x14ac:dyDescent="0.25">
      <c r="A913" s="166">
        <f t="shared" si="48"/>
        <v>480</v>
      </c>
      <c r="B913" s="99" t="s">
        <v>855</v>
      </c>
      <c r="C913" s="54" t="s">
        <v>856</v>
      </c>
      <c r="D913" s="164" t="s">
        <v>568</v>
      </c>
      <c r="E913" s="159">
        <v>2</v>
      </c>
    </row>
    <row r="914" spans="1:5" x14ac:dyDescent="0.25">
      <c r="A914" s="166">
        <f t="shared" si="48"/>
        <v>481</v>
      </c>
      <c r="B914" s="99" t="s">
        <v>857</v>
      </c>
      <c r="C914" s="54" t="s">
        <v>858</v>
      </c>
      <c r="D914" s="164" t="s">
        <v>568</v>
      </c>
      <c r="E914" s="159">
        <v>2</v>
      </c>
    </row>
    <row r="915" spans="1:5" x14ac:dyDescent="0.25">
      <c r="A915" s="166">
        <f t="shared" si="48"/>
        <v>482</v>
      </c>
      <c r="B915" s="99" t="s">
        <v>859</v>
      </c>
      <c r="C915" s="54" t="s">
        <v>860</v>
      </c>
      <c r="D915" s="164" t="s">
        <v>568</v>
      </c>
      <c r="E915" s="159">
        <v>2</v>
      </c>
    </row>
    <row r="916" spans="1:5" x14ac:dyDescent="0.25">
      <c r="A916" s="166">
        <f t="shared" si="48"/>
        <v>483</v>
      </c>
      <c r="B916" s="99" t="s">
        <v>861</v>
      </c>
      <c r="C916" s="54" t="s">
        <v>862</v>
      </c>
      <c r="D916" s="164" t="s">
        <v>568</v>
      </c>
      <c r="E916" s="159">
        <v>2</v>
      </c>
    </row>
    <row r="917" spans="1:5" x14ac:dyDescent="0.25">
      <c r="A917" s="166">
        <f t="shared" si="48"/>
        <v>484</v>
      </c>
      <c r="B917" s="99" t="s">
        <v>863</v>
      </c>
      <c r="C917" s="54" t="s">
        <v>864</v>
      </c>
      <c r="D917" s="164" t="s">
        <v>568</v>
      </c>
      <c r="E917" s="159">
        <v>2</v>
      </c>
    </row>
    <row r="918" spans="1:5" x14ac:dyDescent="0.25">
      <c r="A918" s="166">
        <f t="shared" si="48"/>
        <v>485</v>
      </c>
      <c r="B918" s="99" t="s">
        <v>865</v>
      </c>
      <c r="C918" s="54" t="s">
        <v>866</v>
      </c>
      <c r="D918" s="164" t="s">
        <v>568</v>
      </c>
      <c r="E918" s="159">
        <v>2</v>
      </c>
    </row>
    <row r="919" spans="1:5" x14ac:dyDescent="0.25">
      <c r="A919" s="166">
        <f t="shared" si="48"/>
        <v>486</v>
      </c>
      <c r="B919" s="99" t="s">
        <v>867</v>
      </c>
      <c r="C919" s="54" t="s">
        <v>868</v>
      </c>
      <c r="D919" s="164" t="s">
        <v>568</v>
      </c>
      <c r="E919" s="159">
        <v>2</v>
      </c>
    </row>
    <row r="920" spans="1:5" x14ac:dyDescent="0.25">
      <c r="A920" s="166">
        <f t="shared" si="48"/>
        <v>487</v>
      </c>
      <c r="B920" s="99" t="s">
        <v>869</v>
      </c>
      <c r="C920" s="54" t="s">
        <v>870</v>
      </c>
      <c r="D920" s="164" t="s">
        <v>568</v>
      </c>
      <c r="E920" s="159">
        <v>2</v>
      </c>
    </row>
    <row r="921" spans="1:5" x14ac:dyDescent="0.25">
      <c r="A921" s="166">
        <f t="shared" si="48"/>
        <v>488</v>
      </c>
      <c r="B921" s="99" t="s">
        <v>871</v>
      </c>
      <c r="C921" s="54" t="s">
        <v>872</v>
      </c>
      <c r="D921" s="164" t="s">
        <v>568</v>
      </c>
      <c r="E921" s="159">
        <v>2</v>
      </c>
    </row>
    <row r="922" spans="1:5" x14ac:dyDescent="0.25">
      <c r="A922" s="166">
        <f t="shared" si="48"/>
        <v>489</v>
      </c>
      <c r="B922" s="99" t="s">
        <v>873</v>
      </c>
      <c r="C922" s="54" t="s">
        <v>874</v>
      </c>
      <c r="D922" s="164" t="s">
        <v>568</v>
      </c>
      <c r="E922" s="159">
        <v>2</v>
      </c>
    </row>
    <row r="923" spans="1:5" x14ac:dyDescent="0.25">
      <c r="A923" s="166">
        <f t="shared" si="48"/>
        <v>490</v>
      </c>
      <c r="B923" s="99" t="s">
        <v>875</v>
      </c>
      <c r="C923" s="54" t="s">
        <v>876</v>
      </c>
      <c r="D923" s="164" t="s">
        <v>568</v>
      </c>
      <c r="E923" s="159">
        <v>2</v>
      </c>
    </row>
    <row r="924" spans="1:5" x14ac:dyDescent="0.25">
      <c r="A924" s="166">
        <f t="shared" si="48"/>
        <v>491</v>
      </c>
      <c r="B924" s="99" t="s">
        <v>877</v>
      </c>
      <c r="C924" s="54" t="s">
        <v>878</v>
      </c>
      <c r="D924" s="164" t="s">
        <v>568</v>
      </c>
      <c r="E924" s="159">
        <v>2</v>
      </c>
    </row>
    <row r="925" spans="1:5" x14ac:dyDescent="0.25">
      <c r="A925" s="166">
        <f t="shared" si="48"/>
        <v>492</v>
      </c>
      <c r="B925" s="99" t="s">
        <v>879</v>
      </c>
      <c r="C925" s="54" t="s">
        <v>880</v>
      </c>
      <c r="D925" s="164" t="s">
        <v>568</v>
      </c>
      <c r="E925" s="159">
        <v>2</v>
      </c>
    </row>
    <row r="926" spans="1:5" x14ac:dyDescent="0.25">
      <c r="A926" s="166">
        <f t="shared" si="48"/>
        <v>493</v>
      </c>
      <c r="B926" s="99" t="s">
        <v>881</v>
      </c>
      <c r="C926" s="54" t="s">
        <v>882</v>
      </c>
      <c r="D926" s="164" t="s">
        <v>568</v>
      </c>
      <c r="E926" s="159">
        <v>2</v>
      </c>
    </row>
    <row r="927" spans="1:5" x14ac:dyDescent="0.25">
      <c r="A927" s="166">
        <f t="shared" si="48"/>
        <v>494</v>
      </c>
      <c r="B927" s="99" t="s">
        <v>883</v>
      </c>
      <c r="C927" s="54" t="s">
        <v>884</v>
      </c>
      <c r="D927" s="164" t="s">
        <v>568</v>
      </c>
      <c r="E927" s="159">
        <v>2</v>
      </c>
    </row>
    <row r="928" spans="1:5" x14ac:dyDescent="0.25">
      <c r="A928" s="166">
        <f t="shared" si="48"/>
        <v>495</v>
      </c>
      <c r="B928" s="99" t="s">
        <v>885</v>
      </c>
      <c r="C928" s="54" t="s">
        <v>886</v>
      </c>
      <c r="D928" s="164" t="s">
        <v>568</v>
      </c>
      <c r="E928" s="159">
        <v>2</v>
      </c>
    </row>
    <row r="929" spans="1:14" x14ac:dyDescent="0.25">
      <c r="A929" s="166">
        <f t="shared" ref="A929:A992" si="49">1+A928</f>
        <v>496</v>
      </c>
      <c r="B929" s="99" t="s">
        <v>887</v>
      </c>
      <c r="C929" s="54" t="s">
        <v>888</v>
      </c>
      <c r="D929" s="164" t="s">
        <v>568</v>
      </c>
      <c r="E929" s="159">
        <v>2</v>
      </c>
    </row>
    <row r="930" spans="1:14" x14ac:dyDescent="0.25">
      <c r="A930" s="166">
        <f t="shared" si="49"/>
        <v>497</v>
      </c>
      <c r="B930" s="99" t="s">
        <v>889</v>
      </c>
      <c r="C930" s="54" t="s">
        <v>890</v>
      </c>
      <c r="D930" s="164" t="s">
        <v>568</v>
      </c>
      <c r="E930" s="159">
        <v>2</v>
      </c>
    </row>
    <row r="931" spans="1:14" x14ac:dyDescent="0.25">
      <c r="A931" s="166">
        <f t="shared" si="49"/>
        <v>498</v>
      </c>
      <c r="B931" s="99" t="s">
        <v>891</v>
      </c>
      <c r="C931" s="54" t="s">
        <v>892</v>
      </c>
      <c r="D931" s="164" t="s">
        <v>568</v>
      </c>
      <c r="E931" s="159">
        <v>2</v>
      </c>
    </row>
    <row r="932" spans="1:14" x14ac:dyDescent="0.25">
      <c r="A932" s="166">
        <f t="shared" si="49"/>
        <v>499</v>
      </c>
      <c r="B932" s="99" t="s">
        <v>893</v>
      </c>
      <c r="C932" s="54" t="s">
        <v>894</v>
      </c>
      <c r="D932" s="164" t="s">
        <v>568</v>
      </c>
      <c r="E932" s="159">
        <v>2</v>
      </c>
    </row>
    <row r="933" spans="1:14" x14ac:dyDescent="0.25">
      <c r="A933" s="166">
        <f t="shared" si="49"/>
        <v>500</v>
      </c>
      <c r="B933" s="99" t="s">
        <v>895</v>
      </c>
      <c r="C933" s="54" t="s">
        <v>896</v>
      </c>
      <c r="D933" s="164" t="s">
        <v>568</v>
      </c>
      <c r="E933" s="159">
        <v>2</v>
      </c>
    </row>
    <row r="934" spans="1:14" x14ac:dyDescent="0.25">
      <c r="A934" s="166">
        <f t="shared" si="49"/>
        <v>501</v>
      </c>
      <c r="B934" s="99" t="s">
        <v>897</v>
      </c>
      <c r="C934" s="54" t="s">
        <v>898</v>
      </c>
      <c r="D934" s="164" t="s">
        <v>568</v>
      </c>
      <c r="E934" s="159">
        <v>2</v>
      </c>
    </row>
    <row r="935" spans="1:14" x14ac:dyDescent="0.25">
      <c r="A935" s="166">
        <f t="shared" si="49"/>
        <v>502</v>
      </c>
      <c r="B935" s="99" t="s">
        <v>899</v>
      </c>
      <c r="C935" s="54" t="s">
        <v>900</v>
      </c>
      <c r="D935" s="164" t="s">
        <v>568</v>
      </c>
      <c r="E935" s="159">
        <v>2</v>
      </c>
    </row>
    <row r="936" spans="1:14" x14ac:dyDescent="0.25">
      <c r="A936" s="166">
        <f t="shared" si="49"/>
        <v>503</v>
      </c>
      <c r="B936" s="99" t="s">
        <v>901</v>
      </c>
      <c r="C936" s="54" t="s">
        <v>902</v>
      </c>
      <c r="D936" s="164" t="s">
        <v>568</v>
      </c>
      <c r="E936" s="159">
        <v>2</v>
      </c>
    </row>
    <row r="937" spans="1:14" x14ac:dyDescent="0.25">
      <c r="A937" s="166">
        <f t="shared" si="49"/>
        <v>504</v>
      </c>
      <c r="B937" s="99" t="s">
        <v>903</v>
      </c>
      <c r="C937" s="54" t="s">
        <v>904</v>
      </c>
      <c r="D937" s="164" t="s">
        <v>568</v>
      </c>
      <c r="E937" s="159">
        <v>2</v>
      </c>
    </row>
    <row r="938" spans="1:14" x14ac:dyDescent="0.25">
      <c r="A938" s="166">
        <f t="shared" si="49"/>
        <v>505</v>
      </c>
      <c r="B938" s="99" t="s">
        <v>905</v>
      </c>
      <c r="C938" s="54" t="s">
        <v>906</v>
      </c>
      <c r="D938" s="164" t="s">
        <v>568</v>
      </c>
      <c r="E938" s="159">
        <v>2</v>
      </c>
    </row>
    <row r="939" spans="1:14" x14ac:dyDescent="0.25">
      <c r="A939" s="166">
        <f t="shared" si="49"/>
        <v>506</v>
      </c>
      <c r="B939" s="99" t="s">
        <v>907</v>
      </c>
      <c r="C939" s="54" t="s">
        <v>908</v>
      </c>
      <c r="D939" s="164" t="s">
        <v>568</v>
      </c>
      <c r="E939" s="159">
        <v>2</v>
      </c>
    </row>
    <row r="940" spans="1:14" x14ac:dyDescent="0.25">
      <c r="A940" s="166">
        <f t="shared" si="49"/>
        <v>507</v>
      </c>
      <c r="B940" s="99" t="s">
        <v>909</v>
      </c>
      <c r="C940" s="54" t="s">
        <v>910</v>
      </c>
      <c r="D940" s="164" t="s">
        <v>568</v>
      </c>
      <c r="E940" s="159">
        <v>2</v>
      </c>
    </row>
    <row r="941" spans="1:14" customFormat="1" x14ac:dyDescent="0.25">
      <c r="A941" s="166">
        <f t="shared" si="49"/>
        <v>508</v>
      </c>
      <c r="B941" s="99" t="s">
        <v>911</v>
      </c>
      <c r="C941" s="54" t="s">
        <v>912</v>
      </c>
      <c r="D941" s="164" t="s">
        <v>568</v>
      </c>
      <c r="E941" s="159">
        <v>2</v>
      </c>
      <c r="F941" s="154"/>
      <c r="G941" s="154"/>
      <c r="H941" s="154"/>
      <c r="I941" s="43"/>
      <c r="J941" s="154"/>
      <c r="K941" s="154"/>
      <c r="L941" s="43"/>
      <c r="M941" s="43"/>
      <c r="N941" s="154"/>
    </row>
    <row r="942" spans="1:14" x14ac:dyDescent="0.25">
      <c r="A942" s="166">
        <f t="shared" si="49"/>
        <v>509</v>
      </c>
      <c r="B942" s="99" t="s">
        <v>913</v>
      </c>
      <c r="C942" s="54" t="s">
        <v>914</v>
      </c>
      <c r="D942" s="164" t="s">
        <v>568</v>
      </c>
      <c r="E942" s="159">
        <v>2</v>
      </c>
    </row>
    <row r="943" spans="1:14" x14ac:dyDescent="0.25">
      <c r="A943" s="166">
        <f t="shared" si="49"/>
        <v>510</v>
      </c>
      <c r="B943" s="99" t="s">
        <v>915</v>
      </c>
      <c r="C943" s="54" t="s">
        <v>916</v>
      </c>
      <c r="D943" s="164" t="s">
        <v>568</v>
      </c>
      <c r="E943" s="159">
        <v>2</v>
      </c>
    </row>
    <row r="944" spans="1:14" x14ac:dyDescent="0.25">
      <c r="A944" s="166">
        <f t="shared" si="49"/>
        <v>511</v>
      </c>
      <c r="B944" s="99" t="s">
        <v>917</v>
      </c>
      <c r="C944" s="54" t="s">
        <v>918</v>
      </c>
      <c r="D944" s="164" t="s">
        <v>568</v>
      </c>
      <c r="E944" s="159">
        <v>2</v>
      </c>
    </row>
    <row r="945" spans="1:5" x14ac:dyDescent="0.25">
      <c r="A945" s="166">
        <f t="shared" si="49"/>
        <v>512</v>
      </c>
      <c r="B945" s="99" t="s">
        <v>919</v>
      </c>
      <c r="C945" s="54" t="s">
        <v>920</v>
      </c>
      <c r="D945" s="164" t="s">
        <v>568</v>
      </c>
      <c r="E945" s="159">
        <v>2</v>
      </c>
    </row>
    <row r="946" spans="1:5" x14ac:dyDescent="0.25">
      <c r="A946" s="166">
        <f t="shared" si="49"/>
        <v>513</v>
      </c>
      <c r="B946" s="99" t="s">
        <v>921</v>
      </c>
      <c r="C946" s="54" t="s">
        <v>922</v>
      </c>
      <c r="D946" s="164" t="s">
        <v>568</v>
      </c>
      <c r="E946" s="159">
        <v>2</v>
      </c>
    </row>
    <row r="947" spans="1:5" x14ac:dyDescent="0.25">
      <c r="A947" s="166">
        <f t="shared" si="49"/>
        <v>514</v>
      </c>
      <c r="B947" s="99" t="s">
        <v>923</v>
      </c>
      <c r="C947" s="54" t="s">
        <v>924</v>
      </c>
      <c r="D947" s="164" t="s">
        <v>568</v>
      </c>
      <c r="E947" s="159">
        <v>2</v>
      </c>
    </row>
    <row r="948" spans="1:5" x14ac:dyDescent="0.25">
      <c r="A948" s="166">
        <f t="shared" si="49"/>
        <v>515</v>
      </c>
      <c r="B948" s="99" t="s">
        <v>925</v>
      </c>
      <c r="C948" s="54" t="s">
        <v>926</v>
      </c>
      <c r="D948" s="164" t="s">
        <v>568</v>
      </c>
      <c r="E948" s="159">
        <v>2</v>
      </c>
    </row>
    <row r="949" spans="1:5" x14ac:dyDescent="0.25">
      <c r="A949" s="166">
        <f t="shared" si="49"/>
        <v>516</v>
      </c>
      <c r="B949" s="99" t="s">
        <v>927</v>
      </c>
      <c r="C949" s="54" t="s">
        <v>928</v>
      </c>
      <c r="D949" s="164" t="s">
        <v>568</v>
      </c>
      <c r="E949" s="159">
        <v>2</v>
      </c>
    </row>
    <row r="950" spans="1:5" x14ac:dyDescent="0.25">
      <c r="A950" s="166">
        <f t="shared" si="49"/>
        <v>517</v>
      </c>
      <c r="B950" s="99" t="s">
        <v>929</v>
      </c>
      <c r="C950" s="54" t="s">
        <v>930</v>
      </c>
      <c r="D950" s="164" t="s">
        <v>568</v>
      </c>
      <c r="E950" s="159">
        <v>2</v>
      </c>
    </row>
    <row r="951" spans="1:5" x14ac:dyDescent="0.25">
      <c r="A951" s="166">
        <f t="shared" si="49"/>
        <v>518</v>
      </c>
      <c r="B951" s="99" t="s">
        <v>931</v>
      </c>
      <c r="C951" s="54" t="s">
        <v>932</v>
      </c>
      <c r="D951" s="164" t="s">
        <v>568</v>
      </c>
      <c r="E951" s="159">
        <v>2</v>
      </c>
    </row>
    <row r="952" spans="1:5" x14ac:dyDescent="0.25">
      <c r="A952" s="166">
        <f t="shared" si="49"/>
        <v>519</v>
      </c>
      <c r="B952" s="99" t="s">
        <v>933</v>
      </c>
      <c r="C952" s="54" t="s">
        <v>934</v>
      </c>
      <c r="D952" s="164" t="s">
        <v>568</v>
      </c>
      <c r="E952" s="159">
        <v>2</v>
      </c>
    </row>
    <row r="953" spans="1:5" x14ac:dyDescent="0.25">
      <c r="A953" s="166">
        <f t="shared" si="49"/>
        <v>520</v>
      </c>
      <c r="B953" s="99" t="s">
        <v>935</v>
      </c>
      <c r="C953" s="54" t="s">
        <v>936</v>
      </c>
      <c r="D953" s="164" t="s">
        <v>568</v>
      </c>
      <c r="E953" s="159">
        <v>2</v>
      </c>
    </row>
    <row r="954" spans="1:5" x14ac:dyDescent="0.25">
      <c r="A954" s="166">
        <f t="shared" si="49"/>
        <v>521</v>
      </c>
      <c r="B954" s="99" t="s">
        <v>937</v>
      </c>
      <c r="C954" s="54" t="s">
        <v>938</v>
      </c>
      <c r="D954" s="164" t="s">
        <v>568</v>
      </c>
      <c r="E954" s="159">
        <v>2</v>
      </c>
    </row>
    <row r="955" spans="1:5" x14ac:dyDescent="0.25">
      <c r="A955" s="166">
        <f t="shared" si="49"/>
        <v>522</v>
      </c>
      <c r="B955" s="99" t="s">
        <v>939</v>
      </c>
      <c r="C955" s="54" t="s">
        <v>940</v>
      </c>
      <c r="D955" s="164" t="s">
        <v>568</v>
      </c>
      <c r="E955" s="159">
        <v>2</v>
      </c>
    </row>
    <row r="956" spans="1:5" x14ac:dyDescent="0.25">
      <c r="A956" s="166">
        <f t="shared" si="49"/>
        <v>523</v>
      </c>
      <c r="B956" s="99" t="s">
        <v>941</v>
      </c>
      <c r="C956" s="54" t="s">
        <v>942</v>
      </c>
      <c r="D956" s="164" t="s">
        <v>568</v>
      </c>
      <c r="E956" s="159">
        <v>2</v>
      </c>
    </row>
    <row r="957" spans="1:5" x14ac:dyDescent="0.25">
      <c r="A957" s="166">
        <f t="shared" si="49"/>
        <v>524</v>
      </c>
      <c r="B957" s="99" t="s">
        <v>943</v>
      </c>
      <c r="C957" s="54" t="s">
        <v>944</v>
      </c>
      <c r="D957" s="164" t="s">
        <v>568</v>
      </c>
      <c r="E957" s="159">
        <v>2</v>
      </c>
    </row>
    <row r="958" spans="1:5" x14ac:dyDescent="0.25">
      <c r="A958" s="166">
        <f t="shared" si="49"/>
        <v>525</v>
      </c>
      <c r="B958" s="99" t="s">
        <v>945</v>
      </c>
      <c r="C958" s="54" t="s">
        <v>946</v>
      </c>
      <c r="D958" s="164" t="s">
        <v>568</v>
      </c>
      <c r="E958" s="159">
        <v>2</v>
      </c>
    </row>
    <row r="959" spans="1:5" x14ac:dyDescent="0.25">
      <c r="A959" s="166">
        <f t="shared" si="49"/>
        <v>526</v>
      </c>
      <c r="B959" s="99" t="s">
        <v>947</v>
      </c>
      <c r="C959" s="54" t="s">
        <v>948</v>
      </c>
      <c r="D959" s="164" t="s">
        <v>568</v>
      </c>
      <c r="E959" s="159">
        <v>2</v>
      </c>
    </row>
    <row r="960" spans="1:5" x14ac:dyDescent="0.25">
      <c r="A960" s="166">
        <f t="shared" si="49"/>
        <v>527</v>
      </c>
      <c r="B960" s="99" t="s">
        <v>949</v>
      </c>
      <c r="C960" s="54" t="s">
        <v>950</v>
      </c>
      <c r="D960" s="164" t="s">
        <v>568</v>
      </c>
      <c r="E960" s="159">
        <v>2</v>
      </c>
    </row>
    <row r="961" spans="1:5" x14ac:dyDescent="0.25">
      <c r="A961" s="166">
        <f t="shared" si="49"/>
        <v>528</v>
      </c>
      <c r="B961" s="99" t="s">
        <v>951</v>
      </c>
      <c r="C961" s="54" t="s">
        <v>952</v>
      </c>
      <c r="D961" s="164" t="s">
        <v>568</v>
      </c>
      <c r="E961" s="159">
        <v>2</v>
      </c>
    </row>
    <row r="962" spans="1:5" x14ac:dyDescent="0.25">
      <c r="A962" s="166">
        <f t="shared" si="49"/>
        <v>529</v>
      </c>
      <c r="B962" s="99" t="s">
        <v>953</v>
      </c>
      <c r="C962" s="54" t="s">
        <v>954</v>
      </c>
      <c r="D962" s="164" t="s">
        <v>568</v>
      </c>
      <c r="E962" s="159">
        <v>2</v>
      </c>
    </row>
    <row r="963" spans="1:5" x14ac:dyDescent="0.25">
      <c r="A963" s="159">
        <f t="shared" si="49"/>
        <v>530</v>
      </c>
      <c r="B963" s="99" t="s">
        <v>955</v>
      </c>
      <c r="C963" s="54" t="s">
        <v>956</v>
      </c>
      <c r="D963" s="164" t="s">
        <v>568</v>
      </c>
      <c r="E963" s="159">
        <v>2</v>
      </c>
    </row>
    <row r="964" spans="1:5" x14ac:dyDescent="0.25">
      <c r="A964" s="159">
        <f t="shared" si="49"/>
        <v>531</v>
      </c>
      <c r="B964" s="99" t="s">
        <v>957</v>
      </c>
      <c r="C964" s="55" t="s">
        <v>1372</v>
      </c>
      <c r="D964" s="164" t="s">
        <v>569</v>
      </c>
      <c r="E964" s="164">
        <v>8</v>
      </c>
    </row>
    <row r="965" spans="1:5" x14ac:dyDescent="0.25">
      <c r="A965" s="522">
        <f t="shared" si="49"/>
        <v>532</v>
      </c>
      <c r="B965" s="524" t="s">
        <v>958</v>
      </c>
      <c r="C965" s="45" t="s">
        <v>959</v>
      </c>
      <c r="D965" s="522" t="s">
        <v>568</v>
      </c>
      <c r="E965" s="522">
        <v>2</v>
      </c>
    </row>
    <row r="966" spans="1:5" x14ac:dyDescent="0.25">
      <c r="A966" s="538"/>
      <c r="B966" s="531"/>
      <c r="C966" s="13" t="s">
        <v>960</v>
      </c>
      <c r="D966" s="527"/>
      <c r="E966" s="527"/>
    </row>
    <row r="967" spans="1:5" x14ac:dyDescent="0.25">
      <c r="A967" s="538"/>
      <c r="B967" s="531"/>
      <c r="C967" s="13" t="s">
        <v>961</v>
      </c>
      <c r="D967" s="527"/>
      <c r="E967" s="527"/>
    </row>
    <row r="968" spans="1:5" x14ac:dyDescent="0.25">
      <c r="A968" s="539"/>
      <c r="B968" s="525"/>
      <c r="C968" s="13" t="s">
        <v>962</v>
      </c>
      <c r="D968" s="523"/>
      <c r="E968" s="523"/>
    </row>
    <row r="969" spans="1:5" x14ac:dyDescent="0.25">
      <c r="A969" s="522">
        <f>1+A965</f>
        <v>533</v>
      </c>
      <c r="B969" s="524" t="s">
        <v>963</v>
      </c>
      <c r="C969" s="31" t="s">
        <v>1043</v>
      </c>
      <c r="D969" s="522" t="s">
        <v>568</v>
      </c>
      <c r="E969" s="522">
        <v>2</v>
      </c>
    </row>
    <row r="970" spans="1:5" x14ac:dyDescent="0.25">
      <c r="A970" s="527"/>
      <c r="B970" s="531"/>
      <c r="C970" s="13" t="s">
        <v>1044</v>
      </c>
      <c r="D970" s="527"/>
      <c r="E970" s="527"/>
    </row>
    <row r="971" spans="1:5" x14ac:dyDescent="0.25">
      <c r="A971" s="527"/>
      <c r="B971" s="531"/>
      <c r="C971" s="13" t="s">
        <v>1045</v>
      </c>
      <c r="D971" s="527"/>
      <c r="E971" s="527"/>
    </row>
    <row r="972" spans="1:5" x14ac:dyDescent="0.25">
      <c r="A972" s="527"/>
      <c r="B972" s="531"/>
      <c r="C972" s="13" t="s">
        <v>1046</v>
      </c>
      <c r="D972" s="527"/>
      <c r="E972" s="527"/>
    </row>
    <row r="973" spans="1:5" x14ac:dyDescent="0.25">
      <c r="A973" s="527"/>
      <c r="B973" s="531"/>
      <c r="C973" s="13" t="s">
        <v>1047</v>
      </c>
      <c r="D973" s="527"/>
      <c r="E973" s="527"/>
    </row>
    <row r="974" spans="1:5" x14ac:dyDescent="0.25">
      <c r="A974" s="527"/>
      <c r="B974" s="531"/>
      <c r="C974" s="13" t="s">
        <v>1048</v>
      </c>
      <c r="D974" s="527"/>
      <c r="E974" s="527"/>
    </row>
    <row r="975" spans="1:5" x14ac:dyDescent="0.25">
      <c r="A975" s="527"/>
      <c r="B975" s="531"/>
      <c r="C975" s="13" t="s">
        <v>1049</v>
      </c>
      <c r="D975" s="527"/>
      <c r="E975" s="527"/>
    </row>
    <row r="976" spans="1:5" x14ac:dyDescent="0.25">
      <c r="A976" s="527"/>
      <c r="B976" s="531"/>
      <c r="C976" s="13" t="s">
        <v>1050</v>
      </c>
      <c r="D976" s="527"/>
      <c r="E976" s="527"/>
    </row>
    <row r="977" spans="1:5" x14ac:dyDescent="0.25">
      <c r="A977" s="523"/>
      <c r="B977" s="525"/>
      <c r="C977" s="13" t="s">
        <v>1051</v>
      </c>
      <c r="D977" s="523"/>
      <c r="E977" s="523"/>
    </row>
    <row r="978" spans="1:5" x14ac:dyDescent="0.25">
      <c r="A978" s="166">
        <f>1+A969</f>
        <v>534</v>
      </c>
      <c r="B978" s="99" t="s">
        <v>964</v>
      </c>
      <c r="C978" s="29" t="s">
        <v>1373</v>
      </c>
      <c r="D978" s="164" t="s">
        <v>568</v>
      </c>
      <c r="E978" s="159">
        <v>2</v>
      </c>
    </row>
    <row r="979" spans="1:5" x14ac:dyDescent="0.25">
      <c r="A979" s="166">
        <f t="shared" si="49"/>
        <v>535</v>
      </c>
      <c r="B979" s="99" t="s">
        <v>965</v>
      </c>
      <c r="C979" s="29" t="s">
        <v>1374</v>
      </c>
      <c r="D979" s="164" t="s">
        <v>568</v>
      </c>
      <c r="E979" s="159">
        <v>2</v>
      </c>
    </row>
    <row r="980" spans="1:5" x14ac:dyDescent="0.25">
      <c r="A980" s="166">
        <f t="shared" si="49"/>
        <v>536</v>
      </c>
      <c r="B980" s="99" t="s">
        <v>966</v>
      </c>
      <c r="C980" s="29" t="s">
        <v>1375</v>
      </c>
      <c r="D980" s="164" t="s">
        <v>568</v>
      </c>
      <c r="E980" s="159">
        <v>2</v>
      </c>
    </row>
    <row r="981" spans="1:5" x14ac:dyDescent="0.25">
      <c r="A981" s="166">
        <f t="shared" si="49"/>
        <v>537</v>
      </c>
      <c r="B981" s="99" t="s">
        <v>967</v>
      </c>
      <c r="C981" s="29" t="s">
        <v>1376</v>
      </c>
      <c r="D981" s="164" t="s">
        <v>568</v>
      </c>
      <c r="E981" s="159">
        <v>2</v>
      </c>
    </row>
    <row r="982" spans="1:5" x14ac:dyDescent="0.25">
      <c r="A982" s="166">
        <f t="shared" si="49"/>
        <v>538</v>
      </c>
      <c r="B982" s="99" t="s">
        <v>968</v>
      </c>
      <c r="C982" s="29" t="s">
        <v>1377</v>
      </c>
      <c r="D982" s="164" t="s">
        <v>568</v>
      </c>
      <c r="E982" s="159">
        <v>2</v>
      </c>
    </row>
    <row r="983" spans="1:5" x14ac:dyDescent="0.25">
      <c r="A983" s="166">
        <f t="shared" si="49"/>
        <v>539</v>
      </c>
      <c r="B983" s="99" t="s">
        <v>969</v>
      </c>
      <c r="C983" s="29" t="s">
        <v>1378</v>
      </c>
      <c r="D983" s="164" t="s">
        <v>568</v>
      </c>
      <c r="E983" s="159">
        <v>2</v>
      </c>
    </row>
    <row r="984" spans="1:5" x14ac:dyDescent="0.25">
      <c r="A984" s="166">
        <f t="shared" si="49"/>
        <v>540</v>
      </c>
      <c r="B984" s="99" t="s">
        <v>970</v>
      </c>
      <c r="C984" s="29" t="s">
        <v>1379</v>
      </c>
      <c r="D984" s="164" t="s">
        <v>568</v>
      </c>
      <c r="E984" s="159">
        <v>2</v>
      </c>
    </row>
    <row r="985" spans="1:5" x14ac:dyDescent="0.25">
      <c r="A985" s="166">
        <f t="shared" si="49"/>
        <v>541</v>
      </c>
      <c r="B985" s="99" t="s">
        <v>971</v>
      </c>
      <c r="C985" s="29" t="s">
        <v>1380</v>
      </c>
      <c r="D985" s="164" t="s">
        <v>568</v>
      </c>
      <c r="E985" s="159">
        <v>2</v>
      </c>
    </row>
    <row r="986" spans="1:5" x14ac:dyDescent="0.25">
      <c r="A986" s="166">
        <f t="shared" si="49"/>
        <v>542</v>
      </c>
      <c r="B986" s="99" t="s">
        <v>972</v>
      </c>
      <c r="C986" s="29" t="s">
        <v>1381</v>
      </c>
      <c r="D986" s="164" t="s">
        <v>568</v>
      </c>
      <c r="E986" s="159">
        <v>2</v>
      </c>
    </row>
    <row r="987" spans="1:5" x14ac:dyDescent="0.25">
      <c r="A987" s="166">
        <f t="shared" si="49"/>
        <v>543</v>
      </c>
      <c r="B987" s="99" t="s">
        <v>973</v>
      </c>
      <c r="C987" s="29" t="s">
        <v>1382</v>
      </c>
      <c r="D987" s="164" t="s">
        <v>568</v>
      </c>
      <c r="E987" s="159">
        <v>2</v>
      </c>
    </row>
    <row r="988" spans="1:5" x14ac:dyDescent="0.25">
      <c r="A988" s="166">
        <f t="shared" si="49"/>
        <v>544</v>
      </c>
      <c r="B988" s="99" t="s">
        <v>974</v>
      </c>
      <c r="C988" s="29" t="s">
        <v>1383</v>
      </c>
      <c r="D988" s="164" t="s">
        <v>568</v>
      </c>
      <c r="E988" s="159">
        <v>2</v>
      </c>
    </row>
    <row r="989" spans="1:5" x14ac:dyDescent="0.25">
      <c r="A989" s="166">
        <f t="shared" si="49"/>
        <v>545</v>
      </c>
      <c r="B989" s="99" t="s">
        <v>975</v>
      </c>
      <c r="C989" s="29" t="s">
        <v>1384</v>
      </c>
      <c r="D989" s="164" t="s">
        <v>568</v>
      </c>
      <c r="E989" s="159">
        <v>2</v>
      </c>
    </row>
    <row r="990" spans="1:5" x14ac:dyDescent="0.25">
      <c r="A990" s="166">
        <f t="shared" si="49"/>
        <v>546</v>
      </c>
      <c r="B990" s="99" t="s">
        <v>976</v>
      </c>
      <c r="C990" s="29" t="s">
        <v>1385</v>
      </c>
      <c r="D990" s="164" t="s">
        <v>568</v>
      </c>
      <c r="E990" s="159">
        <v>2</v>
      </c>
    </row>
    <row r="991" spans="1:5" x14ac:dyDescent="0.25">
      <c r="A991" s="166">
        <f t="shared" si="49"/>
        <v>547</v>
      </c>
      <c r="B991" s="99" t="s">
        <v>977</v>
      </c>
      <c r="C991" s="29" t="s">
        <v>1386</v>
      </c>
      <c r="D991" s="164" t="s">
        <v>568</v>
      </c>
      <c r="E991" s="159">
        <v>2</v>
      </c>
    </row>
    <row r="992" spans="1:5" x14ac:dyDescent="0.25">
      <c r="A992" s="166">
        <f t="shared" si="49"/>
        <v>548</v>
      </c>
      <c r="B992" s="99" t="s">
        <v>978</v>
      </c>
      <c r="C992" s="29" t="s">
        <v>1387</v>
      </c>
      <c r="D992" s="164" t="s">
        <v>568</v>
      </c>
      <c r="E992" s="159">
        <v>2</v>
      </c>
    </row>
    <row r="993" spans="1:5" x14ac:dyDescent="0.25">
      <c r="A993" s="166">
        <f t="shared" ref="A993:A1056" si="50">1+A992</f>
        <v>549</v>
      </c>
      <c r="B993" s="99" t="s">
        <v>979</v>
      </c>
      <c r="C993" s="29" t="s">
        <v>1388</v>
      </c>
      <c r="D993" s="164" t="s">
        <v>568</v>
      </c>
      <c r="E993" s="159">
        <v>2</v>
      </c>
    </row>
    <row r="994" spans="1:5" x14ac:dyDescent="0.25">
      <c r="A994" s="166">
        <f t="shared" si="50"/>
        <v>550</v>
      </c>
      <c r="B994" s="99" t="s">
        <v>980</v>
      </c>
      <c r="C994" s="29" t="s">
        <v>1389</v>
      </c>
      <c r="D994" s="164" t="s">
        <v>568</v>
      </c>
      <c r="E994" s="159">
        <v>2</v>
      </c>
    </row>
    <row r="995" spans="1:5" x14ac:dyDescent="0.25">
      <c r="A995" s="166">
        <f t="shared" si="50"/>
        <v>551</v>
      </c>
      <c r="B995" s="99" t="s">
        <v>981</v>
      </c>
      <c r="C995" s="29" t="s">
        <v>1390</v>
      </c>
      <c r="D995" s="164" t="s">
        <v>568</v>
      </c>
      <c r="E995" s="159">
        <v>2</v>
      </c>
    </row>
    <row r="996" spans="1:5" x14ac:dyDescent="0.25">
      <c r="A996" s="166">
        <f t="shared" si="50"/>
        <v>552</v>
      </c>
      <c r="B996" s="99" t="s">
        <v>982</v>
      </c>
      <c r="C996" s="29" t="s">
        <v>1391</v>
      </c>
      <c r="D996" s="164" t="s">
        <v>568</v>
      </c>
      <c r="E996" s="159">
        <v>2</v>
      </c>
    </row>
    <row r="997" spans="1:5" x14ac:dyDescent="0.25">
      <c r="A997" s="166">
        <f t="shared" si="50"/>
        <v>553</v>
      </c>
      <c r="B997" s="99" t="s">
        <v>983</v>
      </c>
      <c r="C997" s="29" t="s">
        <v>1392</v>
      </c>
      <c r="D997" s="164" t="s">
        <v>568</v>
      </c>
      <c r="E997" s="159">
        <v>2</v>
      </c>
    </row>
    <row r="998" spans="1:5" x14ac:dyDescent="0.25">
      <c r="A998" s="166">
        <f t="shared" si="50"/>
        <v>554</v>
      </c>
      <c r="B998" s="99" t="s">
        <v>984</v>
      </c>
      <c r="C998" s="29" t="s">
        <v>1393</v>
      </c>
      <c r="D998" s="164" t="s">
        <v>568</v>
      </c>
      <c r="E998" s="159">
        <v>2</v>
      </c>
    </row>
    <row r="999" spans="1:5" x14ac:dyDescent="0.25">
      <c r="A999" s="166">
        <f t="shared" si="50"/>
        <v>555</v>
      </c>
      <c r="B999" s="99" t="s">
        <v>985</v>
      </c>
      <c r="C999" s="29" t="s">
        <v>1394</v>
      </c>
      <c r="D999" s="164" t="s">
        <v>568</v>
      </c>
      <c r="E999" s="159">
        <v>2</v>
      </c>
    </row>
    <row r="1000" spans="1:5" x14ac:dyDescent="0.25">
      <c r="A1000" s="166">
        <f t="shared" si="50"/>
        <v>556</v>
      </c>
      <c r="B1000" s="99" t="s">
        <v>986</v>
      </c>
      <c r="C1000" s="29" t="s">
        <v>1395</v>
      </c>
      <c r="D1000" s="164" t="s">
        <v>568</v>
      </c>
      <c r="E1000" s="159">
        <v>2</v>
      </c>
    </row>
    <row r="1001" spans="1:5" x14ac:dyDescent="0.25">
      <c r="A1001" s="166">
        <f t="shared" si="50"/>
        <v>557</v>
      </c>
      <c r="B1001" s="99" t="s">
        <v>987</v>
      </c>
      <c r="C1001" s="29" t="s">
        <v>1396</v>
      </c>
      <c r="D1001" s="164" t="s">
        <v>568</v>
      </c>
      <c r="E1001" s="159">
        <v>2</v>
      </c>
    </row>
    <row r="1002" spans="1:5" x14ac:dyDescent="0.25">
      <c r="A1002" s="166">
        <f t="shared" si="50"/>
        <v>558</v>
      </c>
      <c r="B1002" s="99" t="s">
        <v>988</v>
      </c>
      <c r="C1002" s="29" t="s">
        <v>1397</v>
      </c>
      <c r="D1002" s="164" t="s">
        <v>568</v>
      </c>
      <c r="E1002" s="159">
        <v>2</v>
      </c>
    </row>
    <row r="1003" spans="1:5" x14ac:dyDescent="0.25">
      <c r="A1003" s="166">
        <f t="shared" si="50"/>
        <v>559</v>
      </c>
      <c r="B1003" s="99" t="s">
        <v>989</v>
      </c>
      <c r="C1003" s="29" t="s">
        <v>1398</v>
      </c>
      <c r="D1003" s="164" t="s">
        <v>568</v>
      </c>
      <c r="E1003" s="159">
        <v>2</v>
      </c>
    </row>
    <row r="1004" spans="1:5" x14ac:dyDescent="0.25">
      <c r="A1004" s="166">
        <f t="shared" si="50"/>
        <v>560</v>
      </c>
      <c r="B1004" s="99" t="s">
        <v>990</v>
      </c>
      <c r="C1004" s="29" t="s">
        <v>1399</v>
      </c>
      <c r="D1004" s="164" t="s">
        <v>568</v>
      </c>
      <c r="E1004" s="159">
        <v>2</v>
      </c>
    </row>
    <row r="1005" spans="1:5" x14ac:dyDescent="0.25">
      <c r="A1005" s="166">
        <f t="shared" si="50"/>
        <v>561</v>
      </c>
      <c r="B1005" s="99" t="s">
        <v>991</v>
      </c>
      <c r="C1005" s="29" t="s">
        <v>1400</v>
      </c>
      <c r="D1005" s="164" t="s">
        <v>568</v>
      </c>
      <c r="E1005" s="159">
        <v>2</v>
      </c>
    </row>
    <row r="1006" spans="1:5" x14ac:dyDescent="0.25">
      <c r="A1006" s="166">
        <f t="shared" si="50"/>
        <v>562</v>
      </c>
      <c r="B1006" s="99" t="s">
        <v>992</v>
      </c>
      <c r="C1006" s="29" t="s">
        <v>1401</v>
      </c>
      <c r="D1006" s="164" t="s">
        <v>568</v>
      </c>
      <c r="E1006" s="159">
        <v>2</v>
      </c>
    </row>
    <row r="1007" spans="1:5" x14ac:dyDescent="0.25">
      <c r="A1007" s="166">
        <f t="shared" si="50"/>
        <v>563</v>
      </c>
      <c r="B1007" s="99" t="s">
        <v>993</v>
      </c>
      <c r="C1007" s="29" t="s">
        <v>1402</v>
      </c>
      <c r="D1007" s="164" t="s">
        <v>568</v>
      </c>
      <c r="E1007" s="159">
        <v>2</v>
      </c>
    </row>
    <row r="1008" spans="1:5" x14ac:dyDescent="0.25">
      <c r="A1008" s="166">
        <f t="shared" si="50"/>
        <v>564</v>
      </c>
      <c r="B1008" s="99" t="s">
        <v>994</v>
      </c>
      <c r="C1008" s="29" t="s">
        <v>1403</v>
      </c>
      <c r="D1008" s="164" t="s">
        <v>568</v>
      </c>
      <c r="E1008" s="159">
        <v>2</v>
      </c>
    </row>
    <row r="1009" spans="1:5" x14ac:dyDescent="0.25">
      <c r="A1009" s="166">
        <f t="shared" si="50"/>
        <v>565</v>
      </c>
      <c r="B1009" s="99" t="s">
        <v>995</v>
      </c>
      <c r="C1009" s="29" t="s">
        <v>1404</v>
      </c>
      <c r="D1009" s="164" t="s">
        <v>568</v>
      </c>
      <c r="E1009" s="159">
        <v>2</v>
      </c>
    </row>
    <row r="1010" spans="1:5" x14ac:dyDescent="0.25">
      <c r="A1010" s="166">
        <f t="shared" si="50"/>
        <v>566</v>
      </c>
      <c r="B1010" s="99" t="s">
        <v>996</v>
      </c>
      <c r="C1010" s="29" t="s">
        <v>1405</v>
      </c>
      <c r="D1010" s="164" t="s">
        <v>568</v>
      </c>
      <c r="E1010" s="159">
        <v>2</v>
      </c>
    </row>
    <row r="1011" spans="1:5" x14ac:dyDescent="0.25">
      <c r="A1011" s="166">
        <f t="shared" si="50"/>
        <v>567</v>
      </c>
      <c r="B1011" s="99" t="s">
        <v>997</v>
      </c>
      <c r="C1011" s="29" t="s">
        <v>1406</v>
      </c>
      <c r="D1011" s="164" t="s">
        <v>568</v>
      </c>
      <c r="E1011" s="159">
        <v>2</v>
      </c>
    </row>
    <row r="1012" spans="1:5" x14ac:dyDescent="0.25">
      <c r="A1012" s="166">
        <f t="shared" si="50"/>
        <v>568</v>
      </c>
      <c r="B1012" s="99" t="s">
        <v>998</v>
      </c>
      <c r="C1012" s="29" t="s">
        <v>1407</v>
      </c>
      <c r="D1012" s="164" t="s">
        <v>568</v>
      </c>
      <c r="E1012" s="159">
        <v>2</v>
      </c>
    </row>
    <row r="1013" spans="1:5" x14ac:dyDescent="0.25">
      <c r="A1013" s="166">
        <f t="shared" si="50"/>
        <v>569</v>
      </c>
      <c r="B1013" s="99" t="s">
        <v>999</v>
      </c>
      <c r="C1013" s="29" t="s">
        <v>1408</v>
      </c>
      <c r="D1013" s="164" t="s">
        <v>568</v>
      </c>
      <c r="E1013" s="159">
        <v>2</v>
      </c>
    </row>
    <row r="1014" spans="1:5" x14ac:dyDescent="0.25">
      <c r="A1014" s="166">
        <f t="shared" si="50"/>
        <v>570</v>
      </c>
      <c r="B1014" s="99" t="s">
        <v>1000</v>
      </c>
      <c r="C1014" s="29" t="s">
        <v>1409</v>
      </c>
      <c r="D1014" s="164" t="s">
        <v>568</v>
      </c>
      <c r="E1014" s="159">
        <v>2</v>
      </c>
    </row>
    <row r="1015" spans="1:5" x14ac:dyDescent="0.25">
      <c r="A1015" s="166">
        <f t="shared" si="50"/>
        <v>571</v>
      </c>
      <c r="B1015" s="99" t="s">
        <v>1001</v>
      </c>
      <c r="C1015" s="29" t="s">
        <v>1410</v>
      </c>
      <c r="D1015" s="164" t="s">
        <v>568</v>
      </c>
      <c r="E1015" s="159">
        <v>2</v>
      </c>
    </row>
    <row r="1016" spans="1:5" x14ac:dyDescent="0.25">
      <c r="A1016" s="166">
        <f t="shared" si="50"/>
        <v>572</v>
      </c>
      <c r="B1016" s="99" t="s">
        <v>1002</v>
      </c>
      <c r="C1016" s="29" t="s">
        <v>1411</v>
      </c>
      <c r="D1016" s="164" t="s">
        <v>568</v>
      </c>
      <c r="E1016" s="159">
        <v>2</v>
      </c>
    </row>
    <row r="1017" spans="1:5" x14ac:dyDescent="0.25">
      <c r="A1017" s="166">
        <f t="shared" si="50"/>
        <v>573</v>
      </c>
      <c r="B1017" s="99" t="s">
        <v>1003</v>
      </c>
      <c r="C1017" s="29" t="s">
        <v>1412</v>
      </c>
      <c r="D1017" s="164" t="s">
        <v>568</v>
      </c>
      <c r="E1017" s="159">
        <v>2</v>
      </c>
    </row>
    <row r="1018" spans="1:5" x14ac:dyDescent="0.25">
      <c r="A1018" s="166">
        <f t="shared" si="50"/>
        <v>574</v>
      </c>
      <c r="B1018" s="99" t="s">
        <v>1004</v>
      </c>
      <c r="C1018" s="29" t="s">
        <v>1413</v>
      </c>
      <c r="D1018" s="164" t="s">
        <v>568</v>
      </c>
      <c r="E1018" s="159">
        <v>2</v>
      </c>
    </row>
    <row r="1019" spans="1:5" x14ac:dyDescent="0.25">
      <c r="A1019" s="166">
        <f t="shared" si="50"/>
        <v>575</v>
      </c>
      <c r="B1019" s="99" t="s">
        <v>1005</v>
      </c>
      <c r="C1019" s="29" t="s">
        <v>1414</v>
      </c>
      <c r="D1019" s="164" t="s">
        <v>568</v>
      </c>
      <c r="E1019" s="159">
        <v>2</v>
      </c>
    </row>
    <row r="1020" spans="1:5" x14ac:dyDescent="0.25">
      <c r="A1020" s="166">
        <f t="shared" si="50"/>
        <v>576</v>
      </c>
      <c r="B1020" s="99" t="s">
        <v>1006</v>
      </c>
      <c r="C1020" s="29" t="s">
        <v>1415</v>
      </c>
      <c r="D1020" s="164" t="s">
        <v>568</v>
      </c>
      <c r="E1020" s="159">
        <v>2</v>
      </c>
    </row>
    <row r="1021" spans="1:5" x14ac:dyDescent="0.25">
      <c r="A1021" s="166">
        <f t="shared" si="50"/>
        <v>577</v>
      </c>
      <c r="B1021" s="99" t="s">
        <v>1007</v>
      </c>
      <c r="C1021" s="29" t="s">
        <v>1416</v>
      </c>
      <c r="D1021" s="164" t="s">
        <v>568</v>
      </c>
      <c r="E1021" s="159">
        <v>2</v>
      </c>
    </row>
    <row r="1022" spans="1:5" x14ac:dyDescent="0.25">
      <c r="A1022" s="166">
        <f t="shared" si="50"/>
        <v>578</v>
      </c>
      <c r="B1022" s="99" t="s">
        <v>1008</v>
      </c>
      <c r="C1022" s="29" t="s">
        <v>1417</v>
      </c>
      <c r="D1022" s="164" t="s">
        <v>568</v>
      </c>
      <c r="E1022" s="159">
        <v>2</v>
      </c>
    </row>
    <row r="1023" spans="1:5" x14ac:dyDescent="0.25">
      <c r="A1023" s="166">
        <f t="shared" si="50"/>
        <v>579</v>
      </c>
      <c r="B1023" s="99" t="s">
        <v>1009</v>
      </c>
      <c r="C1023" s="29" t="s">
        <v>1418</v>
      </c>
      <c r="D1023" s="164" t="s">
        <v>568</v>
      </c>
      <c r="E1023" s="159">
        <v>2</v>
      </c>
    </row>
    <row r="1024" spans="1:5" x14ac:dyDescent="0.25">
      <c r="A1024" s="166">
        <f t="shared" si="50"/>
        <v>580</v>
      </c>
      <c r="B1024" s="99" t="s">
        <v>1010</v>
      </c>
      <c r="C1024" s="29" t="s">
        <v>1419</v>
      </c>
      <c r="D1024" s="164" t="s">
        <v>568</v>
      </c>
      <c r="E1024" s="159">
        <v>2</v>
      </c>
    </row>
    <row r="1025" spans="1:5" x14ac:dyDescent="0.25">
      <c r="A1025" s="166">
        <f t="shared" si="50"/>
        <v>581</v>
      </c>
      <c r="B1025" s="99" t="s">
        <v>1011</v>
      </c>
      <c r="C1025" s="29" t="s">
        <v>1420</v>
      </c>
      <c r="D1025" s="164" t="s">
        <v>568</v>
      </c>
      <c r="E1025" s="159">
        <v>2</v>
      </c>
    </row>
    <row r="1026" spans="1:5" x14ac:dyDescent="0.25">
      <c r="A1026" s="166">
        <f t="shared" si="50"/>
        <v>582</v>
      </c>
      <c r="B1026" s="99" t="s">
        <v>1012</v>
      </c>
      <c r="C1026" s="29" t="s">
        <v>1421</v>
      </c>
      <c r="D1026" s="164" t="s">
        <v>568</v>
      </c>
      <c r="E1026" s="159">
        <v>2</v>
      </c>
    </row>
    <row r="1027" spans="1:5" x14ac:dyDescent="0.25">
      <c r="A1027" s="166">
        <f t="shared" si="50"/>
        <v>583</v>
      </c>
      <c r="B1027" s="99" t="s">
        <v>1013</v>
      </c>
      <c r="C1027" s="29" t="s">
        <v>1422</v>
      </c>
      <c r="D1027" s="164" t="s">
        <v>568</v>
      </c>
      <c r="E1027" s="159">
        <v>2</v>
      </c>
    </row>
    <row r="1028" spans="1:5" x14ac:dyDescent="0.25">
      <c r="A1028" s="166">
        <f t="shared" si="50"/>
        <v>584</v>
      </c>
      <c r="B1028" s="99" t="s">
        <v>1014</v>
      </c>
      <c r="C1028" s="29" t="s">
        <v>1423</v>
      </c>
      <c r="D1028" s="164" t="s">
        <v>568</v>
      </c>
      <c r="E1028" s="159">
        <v>2</v>
      </c>
    </row>
    <row r="1029" spans="1:5" x14ac:dyDescent="0.25">
      <c r="A1029" s="166">
        <f t="shared" si="50"/>
        <v>585</v>
      </c>
      <c r="B1029" s="99" t="s">
        <v>1015</v>
      </c>
      <c r="C1029" s="29" t="s">
        <v>1424</v>
      </c>
      <c r="D1029" s="164" t="s">
        <v>568</v>
      </c>
      <c r="E1029" s="159">
        <v>2</v>
      </c>
    </row>
    <row r="1030" spans="1:5" x14ac:dyDescent="0.25">
      <c r="A1030" s="166">
        <f t="shared" si="50"/>
        <v>586</v>
      </c>
      <c r="B1030" s="99" t="s">
        <v>1016</v>
      </c>
      <c r="C1030" s="29" t="s">
        <v>1425</v>
      </c>
      <c r="D1030" s="164" t="s">
        <v>568</v>
      </c>
      <c r="E1030" s="159">
        <v>2</v>
      </c>
    </row>
    <row r="1031" spans="1:5" x14ac:dyDescent="0.25">
      <c r="A1031" s="166">
        <f t="shared" si="50"/>
        <v>587</v>
      </c>
      <c r="B1031" s="99" t="s">
        <v>1017</v>
      </c>
      <c r="C1031" s="29" t="s">
        <v>1426</v>
      </c>
      <c r="D1031" s="164" t="s">
        <v>568</v>
      </c>
      <c r="E1031" s="159">
        <v>2</v>
      </c>
    </row>
    <row r="1032" spans="1:5" x14ac:dyDescent="0.25">
      <c r="A1032" s="166">
        <f t="shared" si="50"/>
        <v>588</v>
      </c>
      <c r="B1032" s="99" t="s">
        <v>1018</v>
      </c>
      <c r="C1032" s="29" t="s">
        <v>1427</v>
      </c>
      <c r="D1032" s="164" t="s">
        <v>568</v>
      </c>
      <c r="E1032" s="159">
        <v>2</v>
      </c>
    </row>
    <row r="1033" spans="1:5" x14ac:dyDescent="0.25">
      <c r="A1033" s="166">
        <f t="shared" si="50"/>
        <v>589</v>
      </c>
      <c r="B1033" s="99" t="s">
        <v>1019</v>
      </c>
      <c r="C1033" s="29" t="s">
        <v>1428</v>
      </c>
      <c r="D1033" s="164" t="s">
        <v>568</v>
      </c>
      <c r="E1033" s="159">
        <v>2</v>
      </c>
    </row>
    <row r="1034" spans="1:5" x14ac:dyDescent="0.25">
      <c r="A1034" s="166">
        <f t="shared" si="50"/>
        <v>590</v>
      </c>
      <c r="B1034" s="99" t="s">
        <v>1020</v>
      </c>
      <c r="C1034" s="29" t="s">
        <v>1429</v>
      </c>
      <c r="D1034" s="164" t="s">
        <v>568</v>
      </c>
      <c r="E1034" s="159">
        <v>2</v>
      </c>
    </row>
    <row r="1035" spans="1:5" x14ac:dyDescent="0.25">
      <c r="A1035" s="166">
        <f t="shared" si="50"/>
        <v>591</v>
      </c>
      <c r="B1035" s="99" t="s">
        <v>1021</v>
      </c>
      <c r="C1035" s="29" t="s">
        <v>1430</v>
      </c>
      <c r="D1035" s="164" t="s">
        <v>568</v>
      </c>
      <c r="E1035" s="159">
        <v>2</v>
      </c>
    </row>
    <row r="1036" spans="1:5" x14ac:dyDescent="0.25">
      <c r="A1036" s="166">
        <f t="shared" si="50"/>
        <v>592</v>
      </c>
      <c r="B1036" s="99" t="s">
        <v>1022</v>
      </c>
      <c r="C1036" s="29" t="s">
        <v>1431</v>
      </c>
      <c r="D1036" s="164" t="s">
        <v>568</v>
      </c>
      <c r="E1036" s="159">
        <v>2</v>
      </c>
    </row>
    <row r="1037" spans="1:5" x14ac:dyDescent="0.25">
      <c r="A1037" s="166">
        <f t="shared" si="50"/>
        <v>593</v>
      </c>
      <c r="B1037" s="99" t="s">
        <v>1023</v>
      </c>
      <c r="C1037" s="29" t="s">
        <v>1432</v>
      </c>
      <c r="D1037" s="164" t="s">
        <v>568</v>
      </c>
      <c r="E1037" s="159">
        <v>2</v>
      </c>
    </row>
    <row r="1038" spans="1:5" x14ac:dyDescent="0.25">
      <c r="A1038" s="166">
        <f t="shared" si="50"/>
        <v>594</v>
      </c>
      <c r="B1038" s="99" t="s">
        <v>1024</v>
      </c>
      <c r="C1038" s="29" t="s">
        <v>1433</v>
      </c>
      <c r="D1038" s="164" t="s">
        <v>568</v>
      </c>
      <c r="E1038" s="159">
        <v>2</v>
      </c>
    </row>
    <row r="1039" spans="1:5" x14ac:dyDescent="0.25">
      <c r="A1039" s="166">
        <f t="shared" si="50"/>
        <v>595</v>
      </c>
      <c r="B1039" s="99" t="s">
        <v>1025</v>
      </c>
      <c r="C1039" s="29" t="s">
        <v>1434</v>
      </c>
      <c r="D1039" s="164" t="s">
        <v>568</v>
      </c>
      <c r="E1039" s="159">
        <v>2</v>
      </c>
    </row>
    <row r="1040" spans="1:5" x14ac:dyDescent="0.25">
      <c r="A1040" s="166">
        <f t="shared" si="50"/>
        <v>596</v>
      </c>
      <c r="B1040" s="99" t="s">
        <v>1026</v>
      </c>
      <c r="C1040" s="29" t="s">
        <v>1435</v>
      </c>
      <c r="D1040" s="164" t="s">
        <v>568</v>
      </c>
      <c r="E1040" s="159">
        <v>2</v>
      </c>
    </row>
    <row r="1041" spans="1:5" x14ac:dyDescent="0.25">
      <c r="A1041" s="166">
        <f t="shared" si="50"/>
        <v>597</v>
      </c>
      <c r="B1041" s="99" t="s">
        <v>1027</v>
      </c>
      <c r="C1041" s="29" t="s">
        <v>1436</v>
      </c>
      <c r="D1041" s="164" t="s">
        <v>568</v>
      </c>
      <c r="E1041" s="159">
        <v>2</v>
      </c>
    </row>
    <row r="1042" spans="1:5" x14ac:dyDescent="0.25">
      <c r="A1042" s="166">
        <f t="shared" si="50"/>
        <v>598</v>
      </c>
      <c r="B1042" s="99" t="s">
        <v>1028</v>
      </c>
      <c r="C1042" s="29" t="s">
        <v>1437</v>
      </c>
      <c r="D1042" s="164" t="s">
        <v>568</v>
      </c>
      <c r="E1042" s="159">
        <v>2</v>
      </c>
    </row>
    <row r="1043" spans="1:5" x14ac:dyDescent="0.25">
      <c r="A1043" s="166">
        <f t="shared" si="50"/>
        <v>599</v>
      </c>
      <c r="B1043" s="99" t="s">
        <v>1029</v>
      </c>
      <c r="C1043" s="29" t="s">
        <v>1438</v>
      </c>
      <c r="D1043" s="164" t="s">
        <v>568</v>
      </c>
      <c r="E1043" s="159">
        <v>2</v>
      </c>
    </row>
    <row r="1044" spans="1:5" x14ac:dyDescent="0.25">
      <c r="A1044" s="166">
        <f t="shared" si="50"/>
        <v>600</v>
      </c>
      <c r="B1044" s="99" t="s">
        <v>1030</v>
      </c>
      <c r="C1044" s="29" t="s">
        <v>1439</v>
      </c>
      <c r="D1044" s="164" t="s">
        <v>568</v>
      </c>
      <c r="E1044" s="159">
        <v>2</v>
      </c>
    </row>
    <row r="1045" spans="1:5" x14ac:dyDescent="0.25">
      <c r="A1045" s="166">
        <f t="shared" si="50"/>
        <v>601</v>
      </c>
      <c r="B1045" s="99" t="s">
        <v>1031</v>
      </c>
      <c r="C1045" s="29" t="s">
        <v>1440</v>
      </c>
      <c r="D1045" s="164" t="s">
        <v>568</v>
      </c>
      <c r="E1045" s="159">
        <v>2</v>
      </c>
    </row>
    <row r="1046" spans="1:5" x14ac:dyDescent="0.25">
      <c r="A1046" s="166">
        <f t="shared" si="50"/>
        <v>602</v>
      </c>
      <c r="B1046" s="99" t="s">
        <v>1032</v>
      </c>
      <c r="C1046" s="29" t="s">
        <v>1441</v>
      </c>
      <c r="D1046" s="164" t="s">
        <v>568</v>
      </c>
      <c r="E1046" s="159">
        <v>2</v>
      </c>
    </row>
    <row r="1047" spans="1:5" x14ac:dyDescent="0.25">
      <c r="A1047" s="166">
        <f t="shared" si="50"/>
        <v>603</v>
      </c>
      <c r="B1047" s="99" t="s">
        <v>1033</v>
      </c>
      <c r="C1047" s="29" t="s">
        <v>1442</v>
      </c>
      <c r="D1047" s="164" t="s">
        <v>568</v>
      </c>
      <c r="E1047" s="159">
        <v>2</v>
      </c>
    </row>
    <row r="1048" spans="1:5" x14ac:dyDescent="0.25">
      <c r="A1048" s="166">
        <f t="shared" si="50"/>
        <v>604</v>
      </c>
      <c r="B1048" s="99" t="s">
        <v>1034</v>
      </c>
      <c r="C1048" s="29" t="s">
        <v>1443</v>
      </c>
      <c r="D1048" s="164" t="s">
        <v>568</v>
      </c>
      <c r="E1048" s="159">
        <v>2</v>
      </c>
    </row>
    <row r="1049" spans="1:5" x14ac:dyDescent="0.25">
      <c r="A1049" s="166">
        <f t="shared" si="50"/>
        <v>605</v>
      </c>
      <c r="B1049" s="99" t="s">
        <v>1035</v>
      </c>
      <c r="C1049" s="29" t="s">
        <v>1444</v>
      </c>
      <c r="D1049" s="164" t="s">
        <v>568</v>
      </c>
      <c r="E1049" s="159">
        <v>2</v>
      </c>
    </row>
    <row r="1050" spans="1:5" x14ac:dyDescent="0.25">
      <c r="A1050" s="166">
        <f t="shared" si="50"/>
        <v>606</v>
      </c>
      <c r="B1050" s="99" t="s">
        <v>1036</v>
      </c>
      <c r="C1050" s="29" t="s">
        <v>1445</v>
      </c>
      <c r="D1050" s="164" t="s">
        <v>568</v>
      </c>
      <c r="E1050" s="159">
        <v>2</v>
      </c>
    </row>
    <row r="1051" spans="1:5" x14ac:dyDescent="0.25">
      <c r="A1051" s="166">
        <f t="shared" si="50"/>
        <v>607</v>
      </c>
      <c r="B1051" s="99" t="s">
        <v>1037</v>
      </c>
      <c r="C1051" s="29" t="s">
        <v>1446</v>
      </c>
      <c r="D1051" s="164" t="s">
        <v>568</v>
      </c>
      <c r="E1051" s="159">
        <v>2</v>
      </c>
    </row>
    <row r="1052" spans="1:5" x14ac:dyDescent="0.25">
      <c r="A1052" s="166">
        <f t="shared" si="50"/>
        <v>608</v>
      </c>
      <c r="B1052" s="99" t="s">
        <v>1038</v>
      </c>
      <c r="C1052" s="29" t="s">
        <v>1447</v>
      </c>
      <c r="D1052" s="164" t="s">
        <v>568</v>
      </c>
      <c r="E1052" s="159">
        <v>2</v>
      </c>
    </row>
    <row r="1053" spans="1:5" x14ac:dyDescent="0.25">
      <c r="A1053" s="166">
        <f t="shared" si="50"/>
        <v>609</v>
      </c>
      <c r="B1053" s="99" t="s">
        <v>1039</v>
      </c>
      <c r="C1053" s="29" t="s">
        <v>1448</v>
      </c>
      <c r="D1053" s="164" t="s">
        <v>568</v>
      </c>
      <c r="E1053" s="159">
        <v>2</v>
      </c>
    </row>
    <row r="1054" spans="1:5" x14ac:dyDescent="0.25">
      <c r="A1054" s="166">
        <f t="shared" si="50"/>
        <v>610</v>
      </c>
      <c r="B1054" s="99" t="s">
        <v>1040</v>
      </c>
      <c r="C1054" s="29" t="s">
        <v>1449</v>
      </c>
      <c r="D1054" s="164" t="s">
        <v>568</v>
      </c>
      <c r="E1054" s="159">
        <v>2</v>
      </c>
    </row>
    <row r="1055" spans="1:5" x14ac:dyDescent="0.25">
      <c r="A1055" s="166">
        <f t="shared" si="50"/>
        <v>611</v>
      </c>
      <c r="B1055" s="99" t="s">
        <v>1041</v>
      </c>
      <c r="C1055" s="29" t="s">
        <v>1450</v>
      </c>
      <c r="D1055" s="164" t="s">
        <v>568</v>
      </c>
      <c r="E1055" s="159">
        <v>2</v>
      </c>
    </row>
    <row r="1056" spans="1:5" x14ac:dyDescent="0.25">
      <c r="A1056" s="166">
        <f t="shared" si="50"/>
        <v>612</v>
      </c>
      <c r="B1056" s="99" t="s">
        <v>1042</v>
      </c>
      <c r="C1056" s="29" t="s">
        <v>1451</v>
      </c>
      <c r="D1056" s="164" t="s">
        <v>568</v>
      </c>
      <c r="E1056" s="159">
        <v>2</v>
      </c>
    </row>
    <row r="1057" spans="1:5" x14ac:dyDescent="0.25">
      <c r="A1057" s="522">
        <f t="shared" ref="A1057:A1120" si="51">1+A1056</f>
        <v>613</v>
      </c>
      <c r="B1057" s="524" t="s">
        <v>1052</v>
      </c>
      <c r="C1057" s="46" t="s">
        <v>1058</v>
      </c>
      <c r="D1057" s="522" t="s">
        <v>568</v>
      </c>
      <c r="E1057" s="522">
        <v>1</v>
      </c>
    </row>
    <row r="1058" spans="1:5" x14ac:dyDescent="0.25">
      <c r="A1058" s="527"/>
      <c r="B1058" s="531"/>
      <c r="C1058" s="13" t="s">
        <v>1053</v>
      </c>
      <c r="D1058" s="527"/>
      <c r="E1058" s="527"/>
    </row>
    <row r="1059" spans="1:5" x14ac:dyDescent="0.25">
      <c r="A1059" s="527"/>
      <c r="B1059" s="531"/>
      <c r="C1059" s="13" t="s">
        <v>1054</v>
      </c>
      <c r="D1059" s="527"/>
      <c r="E1059" s="527"/>
    </row>
    <row r="1060" spans="1:5" x14ac:dyDescent="0.25">
      <c r="A1060" s="527"/>
      <c r="B1060" s="531"/>
      <c r="C1060" s="13" t="s">
        <v>1055</v>
      </c>
      <c r="D1060" s="527"/>
      <c r="E1060" s="527"/>
    </row>
    <row r="1061" spans="1:5" x14ac:dyDescent="0.25">
      <c r="A1061" s="523"/>
      <c r="B1061" s="525"/>
      <c r="C1061" s="13" t="s">
        <v>1056</v>
      </c>
      <c r="D1061" s="523"/>
      <c r="E1061" s="523"/>
    </row>
    <row r="1062" spans="1:5" x14ac:dyDescent="0.25">
      <c r="A1062" s="166">
        <f>1+A1057</f>
        <v>614</v>
      </c>
      <c r="B1062" s="99" t="s">
        <v>1057</v>
      </c>
      <c r="C1062" s="46" t="s">
        <v>1452</v>
      </c>
      <c r="D1062" s="164" t="s">
        <v>568</v>
      </c>
      <c r="E1062" s="159">
        <v>1</v>
      </c>
    </row>
    <row r="1063" spans="1:5" x14ac:dyDescent="0.25">
      <c r="A1063" s="166">
        <f t="shared" si="51"/>
        <v>615</v>
      </c>
      <c r="B1063" s="99" t="s">
        <v>1059</v>
      </c>
      <c r="C1063" s="46" t="s">
        <v>1453</v>
      </c>
      <c r="D1063" s="164" t="s">
        <v>568</v>
      </c>
      <c r="E1063" s="159">
        <v>1</v>
      </c>
    </row>
    <row r="1064" spans="1:5" x14ac:dyDescent="0.25">
      <c r="A1064" s="166">
        <f t="shared" si="51"/>
        <v>616</v>
      </c>
      <c r="B1064" s="99" t="s">
        <v>1060</v>
      </c>
      <c r="C1064" s="46" t="s">
        <v>1454</v>
      </c>
      <c r="D1064" s="164" t="s">
        <v>568</v>
      </c>
      <c r="E1064" s="159">
        <v>1</v>
      </c>
    </row>
    <row r="1065" spans="1:5" x14ac:dyDescent="0.25">
      <c r="A1065" s="166">
        <f t="shared" si="51"/>
        <v>617</v>
      </c>
      <c r="B1065" s="99" t="s">
        <v>1061</v>
      </c>
      <c r="C1065" s="46" t="s">
        <v>1455</v>
      </c>
      <c r="D1065" s="164" t="s">
        <v>568</v>
      </c>
      <c r="E1065" s="159">
        <v>1</v>
      </c>
    </row>
    <row r="1066" spans="1:5" x14ac:dyDescent="0.25">
      <c r="A1066" s="166">
        <f t="shared" si="51"/>
        <v>618</v>
      </c>
      <c r="B1066" s="99" t="s">
        <v>1062</v>
      </c>
      <c r="C1066" s="46" t="s">
        <v>1456</v>
      </c>
      <c r="D1066" s="164" t="s">
        <v>568</v>
      </c>
      <c r="E1066" s="159">
        <v>1</v>
      </c>
    </row>
    <row r="1067" spans="1:5" x14ac:dyDescent="0.25">
      <c r="A1067" s="166">
        <f t="shared" si="51"/>
        <v>619</v>
      </c>
      <c r="B1067" s="99" t="s">
        <v>1063</v>
      </c>
      <c r="C1067" s="46" t="s">
        <v>1457</v>
      </c>
      <c r="D1067" s="164" t="s">
        <v>568</v>
      </c>
      <c r="E1067" s="159">
        <v>1</v>
      </c>
    </row>
    <row r="1068" spans="1:5" x14ac:dyDescent="0.25">
      <c r="A1068" s="166">
        <f t="shared" si="51"/>
        <v>620</v>
      </c>
      <c r="B1068" s="99" t="s">
        <v>1064</v>
      </c>
      <c r="C1068" s="46" t="s">
        <v>1458</v>
      </c>
      <c r="D1068" s="164" t="s">
        <v>568</v>
      </c>
      <c r="E1068" s="159">
        <v>1</v>
      </c>
    </row>
    <row r="1069" spans="1:5" x14ac:dyDescent="0.25">
      <c r="A1069" s="166">
        <f t="shared" si="51"/>
        <v>621</v>
      </c>
      <c r="B1069" s="99" t="s">
        <v>1065</v>
      </c>
      <c r="C1069" s="46" t="s">
        <v>1459</v>
      </c>
      <c r="D1069" s="164" t="s">
        <v>568</v>
      </c>
      <c r="E1069" s="159">
        <v>1</v>
      </c>
    </row>
    <row r="1070" spans="1:5" x14ac:dyDescent="0.25">
      <c r="A1070" s="166">
        <f t="shared" si="51"/>
        <v>622</v>
      </c>
      <c r="B1070" s="99" t="s">
        <v>1066</v>
      </c>
      <c r="C1070" s="46" t="s">
        <v>1460</v>
      </c>
      <c r="D1070" s="164" t="s">
        <v>568</v>
      </c>
      <c r="E1070" s="159">
        <v>1</v>
      </c>
    </row>
    <row r="1071" spans="1:5" x14ac:dyDescent="0.25">
      <c r="A1071" s="166">
        <f t="shared" si="51"/>
        <v>623</v>
      </c>
      <c r="B1071" s="99" t="s">
        <v>1067</v>
      </c>
      <c r="C1071" s="46" t="s">
        <v>1461</v>
      </c>
      <c r="D1071" s="164" t="s">
        <v>568</v>
      </c>
      <c r="E1071" s="159">
        <v>1</v>
      </c>
    </row>
    <row r="1072" spans="1:5" x14ac:dyDescent="0.25">
      <c r="A1072" s="166">
        <f t="shared" si="51"/>
        <v>624</v>
      </c>
      <c r="B1072" s="99" t="s">
        <v>1068</v>
      </c>
      <c r="C1072" s="46" t="s">
        <v>1462</v>
      </c>
      <c r="D1072" s="164" t="s">
        <v>568</v>
      </c>
      <c r="E1072" s="159">
        <v>1</v>
      </c>
    </row>
    <row r="1073" spans="1:5" x14ac:dyDescent="0.25">
      <c r="A1073" s="166">
        <f t="shared" si="51"/>
        <v>625</v>
      </c>
      <c r="B1073" s="99" t="s">
        <v>1069</v>
      </c>
      <c r="C1073" s="46" t="s">
        <v>1463</v>
      </c>
      <c r="D1073" s="164" t="s">
        <v>568</v>
      </c>
      <c r="E1073" s="159">
        <v>1</v>
      </c>
    </row>
    <row r="1074" spans="1:5" x14ac:dyDescent="0.25">
      <c r="A1074" s="166">
        <f t="shared" si="51"/>
        <v>626</v>
      </c>
      <c r="B1074" s="99" t="s">
        <v>1070</v>
      </c>
      <c r="C1074" s="46" t="s">
        <v>1464</v>
      </c>
      <c r="D1074" s="164" t="s">
        <v>568</v>
      </c>
      <c r="E1074" s="159">
        <v>1</v>
      </c>
    </row>
    <row r="1075" spans="1:5" x14ac:dyDescent="0.25">
      <c r="A1075" s="166">
        <f t="shared" si="51"/>
        <v>627</v>
      </c>
      <c r="B1075" s="99" t="s">
        <v>1071</v>
      </c>
      <c r="C1075" s="46" t="s">
        <v>1465</v>
      </c>
      <c r="D1075" s="164" t="s">
        <v>568</v>
      </c>
      <c r="E1075" s="159">
        <v>1</v>
      </c>
    </row>
    <row r="1076" spans="1:5" x14ac:dyDescent="0.25">
      <c r="A1076" s="166">
        <f t="shared" si="51"/>
        <v>628</v>
      </c>
      <c r="B1076" s="99" t="s">
        <v>1072</v>
      </c>
      <c r="C1076" s="46" t="s">
        <v>1466</v>
      </c>
      <c r="D1076" s="164" t="s">
        <v>568</v>
      </c>
      <c r="E1076" s="159">
        <v>1</v>
      </c>
    </row>
    <row r="1077" spans="1:5" x14ac:dyDescent="0.25">
      <c r="A1077" s="166">
        <f t="shared" si="51"/>
        <v>629</v>
      </c>
      <c r="B1077" s="99" t="s">
        <v>1073</v>
      </c>
      <c r="C1077" s="46" t="s">
        <v>1467</v>
      </c>
      <c r="D1077" s="164" t="s">
        <v>568</v>
      </c>
      <c r="E1077" s="159">
        <v>1</v>
      </c>
    </row>
    <row r="1078" spans="1:5" x14ac:dyDescent="0.25">
      <c r="A1078" s="166">
        <f t="shared" si="51"/>
        <v>630</v>
      </c>
      <c r="B1078" s="99" t="s">
        <v>1074</v>
      </c>
      <c r="C1078" s="46" t="s">
        <v>1468</v>
      </c>
      <c r="D1078" s="164" t="s">
        <v>568</v>
      </c>
      <c r="E1078" s="159">
        <v>1</v>
      </c>
    </row>
    <row r="1079" spans="1:5" x14ac:dyDescent="0.25">
      <c r="A1079" s="166">
        <f t="shared" si="51"/>
        <v>631</v>
      </c>
      <c r="B1079" s="99" t="s">
        <v>1075</v>
      </c>
      <c r="C1079" s="46" t="s">
        <v>1469</v>
      </c>
      <c r="D1079" s="164" t="s">
        <v>568</v>
      </c>
      <c r="E1079" s="159">
        <v>1</v>
      </c>
    </row>
    <row r="1080" spans="1:5" x14ac:dyDescent="0.25">
      <c r="A1080" s="166">
        <f t="shared" si="51"/>
        <v>632</v>
      </c>
      <c r="B1080" s="99" t="s">
        <v>1076</v>
      </c>
      <c r="C1080" s="46" t="s">
        <v>1470</v>
      </c>
      <c r="D1080" s="164" t="s">
        <v>568</v>
      </c>
      <c r="E1080" s="159">
        <v>1</v>
      </c>
    </row>
    <row r="1081" spans="1:5" x14ac:dyDescent="0.25">
      <c r="A1081" s="166">
        <f t="shared" si="51"/>
        <v>633</v>
      </c>
      <c r="B1081" s="99" t="s">
        <v>1077</v>
      </c>
      <c r="C1081" s="46" t="s">
        <v>1471</v>
      </c>
      <c r="D1081" s="164" t="s">
        <v>568</v>
      </c>
      <c r="E1081" s="159">
        <v>1</v>
      </c>
    </row>
    <row r="1082" spans="1:5" x14ac:dyDescent="0.25">
      <c r="A1082" s="166">
        <f t="shared" si="51"/>
        <v>634</v>
      </c>
      <c r="B1082" s="99" t="s">
        <v>1078</v>
      </c>
      <c r="C1082" s="46" t="s">
        <v>1472</v>
      </c>
      <c r="D1082" s="164" t="s">
        <v>568</v>
      </c>
      <c r="E1082" s="159">
        <v>1</v>
      </c>
    </row>
    <row r="1083" spans="1:5" x14ac:dyDescent="0.25">
      <c r="A1083" s="166">
        <f t="shared" si="51"/>
        <v>635</v>
      </c>
      <c r="B1083" s="99" t="s">
        <v>1079</v>
      </c>
      <c r="C1083" s="46" t="s">
        <v>1473</v>
      </c>
      <c r="D1083" s="164" t="s">
        <v>568</v>
      </c>
      <c r="E1083" s="159">
        <v>1</v>
      </c>
    </row>
    <row r="1084" spans="1:5" x14ac:dyDescent="0.25">
      <c r="A1084" s="166">
        <f t="shared" si="51"/>
        <v>636</v>
      </c>
      <c r="B1084" s="99" t="s">
        <v>1080</v>
      </c>
      <c r="C1084" s="46" t="s">
        <v>1474</v>
      </c>
      <c r="D1084" s="164" t="s">
        <v>568</v>
      </c>
      <c r="E1084" s="159">
        <v>1</v>
      </c>
    </row>
    <row r="1085" spans="1:5" x14ac:dyDescent="0.25">
      <c r="A1085" s="166">
        <f t="shared" si="51"/>
        <v>637</v>
      </c>
      <c r="B1085" s="99" t="s">
        <v>1081</v>
      </c>
      <c r="C1085" s="46" t="s">
        <v>1475</v>
      </c>
      <c r="D1085" s="164" t="s">
        <v>568</v>
      </c>
      <c r="E1085" s="159">
        <v>1</v>
      </c>
    </row>
    <row r="1086" spans="1:5" x14ac:dyDescent="0.25">
      <c r="A1086" s="166">
        <f t="shared" si="51"/>
        <v>638</v>
      </c>
      <c r="B1086" s="99" t="s">
        <v>1082</v>
      </c>
      <c r="C1086" s="46" t="s">
        <v>1476</v>
      </c>
      <c r="D1086" s="164" t="s">
        <v>568</v>
      </c>
      <c r="E1086" s="159">
        <v>1</v>
      </c>
    </row>
    <row r="1087" spans="1:5" x14ac:dyDescent="0.25">
      <c r="A1087" s="166">
        <f t="shared" si="51"/>
        <v>639</v>
      </c>
      <c r="B1087" s="99" t="s">
        <v>1083</v>
      </c>
      <c r="C1087" s="46" t="s">
        <v>1477</v>
      </c>
      <c r="D1087" s="164" t="s">
        <v>568</v>
      </c>
      <c r="E1087" s="159">
        <v>1</v>
      </c>
    </row>
    <row r="1088" spans="1:5" x14ac:dyDescent="0.25">
      <c r="A1088" s="166">
        <f t="shared" si="51"/>
        <v>640</v>
      </c>
      <c r="B1088" s="99" t="s">
        <v>1084</v>
      </c>
      <c r="C1088" s="46" t="s">
        <v>1478</v>
      </c>
      <c r="D1088" s="164" t="s">
        <v>568</v>
      </c>
      <c r="E1088" s="159">
        <v>1</v>
      </c>
    </row>
    <row r="1089" spans="1:5" x14ac:dyDescent="0.25">
      <c r="A1089" s="166">
        <f t="shared" si="51"/>
        <v>641</v>
      </c>
      <c r="B1089" s="99" t="s">
        <v>1085</v>
      </c>
      <c r="C1089" s="46" t="s">
        <v>1479</v>
      </c>
      <c r="D1089" s="164" t="s">
        <v>568</v>
      </c>
      <c r="E1089" s="159">
        <v>1</v>
      </c>
    </row>
    <row r="1090" spans="1:5" x14ac:dyDescent="0.25">
      <c r="A1090" s="166">
        <f t="shared" si="51"/>
        <v>642</v>
      </c>
      <c r="B1090" s="99" t="s">
        <v>1086</v>
      </c>
      <c r="C1090" s="46" t="s">
        <v>1480</v>
      </c>
      <c r="D1090" s="164" t="s">
        <v>568</v>
      </c>
      <c r="E1090" s="159">
        <v>1</v>
      </c>
    </row>
    <row r="1091" spans="1:5" x14ac:dyDescent="0.25">
      <c r="A1091" s="166">
        <f t="shared" si="51"/>
        <v>643</v>
      </c>
      <c r="B1091" s="99" t="s">
        <v>1087</v>
      </c>
      <c r="C1091" s="46" t="s">
        <v>1481</v>
      </c>
      <c r="D1091" s="164" t="s">
        <v>568</v>
      </c>
      <c r="E1091" s="159">
        <v>1</v>
      </c>
    </row>
    <row r="1092" spans="1:5" x14ac:dyDescent="0.25">
      <c r="A1092" s="166">
        <f t="shared" si="51"/>
        <v>644</v>
      </c>
      <c r="B1092" s="99" t="s">
        <v>1088</v>
      </c>
      <c r="C1092" s="46" t="s">
        <v>1482</v>
      </c>
      <c r="D1092" s="164" t="s">
        <v>568</v>
      </c>
      <c r="E1092" s="159">
        <v>1</v>
      </c>
    </row>
    <row r="1093" spans="1:5" x14ac:dyDescent="0.25">
      <c r="A1093" s="166">
        <f t="shared" si="51"/>
        <v>645</v>
      </c>
      <c r="B1093" s="99" t="s">
        <v>1089</v>
      </c>
      <c r="C1093" s="46" t="s">
        <v>1483</v>
      </c>
      <c r="D1093" s="164" t="s">
        <v>568</v>
      </c>
      <c r="E1093" s="159">
        <v>1</v>
      </c>
    </row>
    <row r="1094" spans="1:5" x14ac:dyDescent="0.25">
      <c r="A1094" s="166">
        <f t="shared" si="51"/>
        <v>646</v>
      </c>
      <c r="B1094" s="99" t="s">
        <v>1090</v>
      </c>
      <c r="C1094" s="46" t="s">
        <v>1484</v>
      </c>
      <c r="D1094" s="164" t="s">
        <v>568</v>
      </c>
      <c r="E1094" s="159">
        <v>1</v>
      </c>
    </row>
    <row r="1095" spans="1:5" x14ac:dyDescent="0.25">
      <c r="A1095" s="166">
        <f t="shared" si="51"/>
        <v>647</v>
      </c>
      <c r="B1095" s="99" t="s">
        <v>1091</v>
      </c>
      <c r="C1095" s="46" t="s">
        <v>1485</v>
      </c>
      <c r="D1095" s="164" t="s">
        <v>568</v>
      </c>
      <c r="E1095" s="159">
        <v>1</v>
      </c>
    </row>
    <row r="1096" spans="1:5" x14ac:dyDescent="0.25">
      <c r="A1096" s="166">
        <f t="shared" si="51"/>
        <v>648</v>
      </c>
      <c r="B1096" s="99" t="s">
        <v>1092</v>
      </c>
      <c r="C1096" s="46" t="s">
        <v>1486</v>
      </c>
      <c r="D1096" s="164" t="s">
        <v>568</v>
      </c>
      <c r="E1096" s="159">
        <v>1</v>
      </c>
    </row>
    <row r="1097" spans="1:5" x14ac:dyDescent="0.25">
      <c r="A1097" s="166">
        <f t="shared" si="51"/>
        <v>649</v>
      </c>
      <c r="B1097" s="99" t="s">
        <v>1093</v>
      </c>
      <c r="C1097" s="46" t="s">
        <v>1487</v>
      </c>
      <c r="D1097" s="164" t="s">
        <v>568</v>
      </c>
      <c r="E1097" s="159">
        <v>1</v>
      </c>
    </row>
    <row r="1098" spans="1:5" x14ac:dyDescent="0.25">
      <c r="A1098" s="166">
        <f t="shared" si="51"/>
        <v>650</v>
      </c>
      <c r="B1098" s="99" t="s">
        <v>1094</v>
      </c>
      <c r="C1098" s="46" t="s">
        <v>1488</v>
      </c>
      <c r="D1098" s="164" t="s">
        <v>568</v>
      </c>
      <c r="E1098" s="159">
        <v>1</v>
      </c>
    </row>
    <row r="1099" spans="1:5" x14ac:dyDescent="0.25">
      <c r="A1099" s="166">
        <f t="shared" si="51"/>
        <v>651</v>
      </c>
      <c r="B1099" s="99" t="s">
        <v>1095</v>
      </c>
      <c r="C1099" s="46" t="s">
        <v>1489</v>
      </c>
      <c r="D1099" s="164" t="s">
        <v>568</v>
      </c>
      <c r="E1099" s="159">
        <v>1</v>
      </c>
    </row>
    <row r="1100" spans="1:5" x14ac:dyDescent="0.25">
      <c r="A1100" s="166">
        <f t="shared" si="51"/>
        <v>652</v>
      </c>
      <c r="B1100" s="99" t="s">
        <v>1096</v>
      </c>
      <c r="C1100" s="46" t="s">
        <v>1490</v>
      </c>
      <c r="D1100" s="164" t="s">
        <v>568</v>
      </c>
      <c r="E1100" s="159">
        <v>1</v>
      </c>
    </row>
    <row r="1101" spans="1:5" x14ac:dyDescent="0.25">
      <c r="A1101" s="166">
        <f t="shared" si="51"/>
        <v>653</v>
      </c>
      <c r="B1101" s="99" t="s">
        <v>1097</v>
      </c>
      <c r="C1101" s="46" t="s">
        <v>1491</v>
      </c>
      <c r="D1101" s="164" t="s">
        <v>568</v>
      </c>
      <c r="E1101" s="159">
        <v>1</v>
      </c>
    </row>
    <row r="1102" spans="1:5" x14ac:dyDescent="0.25">
      <c r="A1102" s="166">
        <f t="shared" si="51"/>
        <v>654</v>
      </c>
      <c r="B1102" s="99" t="s">
        <v>1098</v>
      </c>
      <c r="C1102" s="46" t="s">
        <v>1492</v>
      </c>
      <c r="D1102" s="164" t="s">
        <v>568</v>
      </c>
      <c r="E1102" s="159">
        <v>1</v>
      </c>
    </row>
    <row r="1103" spans="1:5" x14ac:dyDescent="0.25">
      <c r="A1103" s="166">
        <f t="shared" si="51"/>
        <v>655</v>
      </c>
      <c r="B1103" s="99" t="s">
        <v>1099</v>
      </c>
      <c r="C1103" s="46" t="s">
        <v>1493</v>
      </c>
      <c r="D1103" s="164" t="s">
        <v>568</v>
      </c>
      <c r="E1103" s="159">
        <v>1</v>
      </c>
    </row>
    <row r="1104" spans="1:5" x14ac:dyDescent="0.25">
      <c r="A1104" s="166">
        <f t="shared" si="51"/>
        <v>656</v>
      </c>
      <c r="B1104" s="99" t="s">
        <v>1100</v>
      </c>
      <c r="C1104" s="46" t="s">
        <v>1494</v>
      </c>
      <c r="D1104" s="164" t="s">
        <v>568</v>
      </c>
      <c r="E1104" s="159">
        <v>1</v>
      </c>
    </row>
    <row r="1105" spans="1:5" x14ac:dyDescent="0.25">
      <c r="A1105" s="166">
        <f t="shared" si="51"/>
        <v>657</v>
      </c>
      <c r="B1105" s="99" t="s">
        <v>1101</v>
      </c>
      <c r="C1105" s="46" t="s">
        <v>1495</v>
      </c>
      <c r="D1105" s="164" t="s">
        <v>568</v>
      </c>
      <c r="E1105" s="159">
        <v>1</v>
      </c>
    </row>
    <row r="1106" spans="1:5" x14ac:dyDescent="0.25">
      <c r="A1106" s="166">
        <f t="shared" si="51"/>
        <v>658</v>
      </c>
      <c r="B1106" s="99" t="s">
        <v>1102</v>
      </c>
      <c r="C1106" s="46" t="s">
        <v>1496</v>
      </c>
      <c r="D1106" s="164" t="s">
        <v>568</v>
      </c>
      <c r="E1106" s="159">
        <v>1</v>
      </c>
    </row>
    <row r="1107" spans="1:5" x14ac:dyDescent="0.25">
      <c r="A1107" s="166">
        <f t="shared" si="51"/>
        <v>659</v>
      </c>
      <c r="B1107" s="99" t="s">
        <v>1103</v>
      </c>
      <c r="C1107" s="46" t="s">
        <v>1497</v>
      </c>
      <c r="D1107" s="164" t="s">
        <v>568</v>
      </c>
      <c r="E1107" s="159">
        <v>1</v>
      </c>
    </row>
    <row r="1108" spans="1:5" x14ac:dyDescent="0.25">
      <c r="A1108" s="166">
        <f t="shared" si="51"/>
        <v>660</v>
      </c>
      <c r="B1108" s="99" t="s">
        <v>1104</v>
      </c>
      <c r="C1108" s="46" t="s">
        <v>1498</v>
      </c>
      <c r="D1108" s="164" t="s">
        <v>568</v>
      </c>
      <c r="E1108" s="159">
        <v>1</v>
      </c>
    </row>
    <row r="1109" spans="1:5" x14ac:dyDescent="0.25">
      <c r="A1109" s="166">
        <f t="shared" si="51"/>
        <v>661</v>
      </c>
      <c r="B1109" s="99" t="s">
        <v>1105</v>
      </c>
      <c r="C1109" s="46" t="s">
        <v>1499</v>
      </c>
      <c r="D1109" s="164" t="s">
        <v>568</v>
      </c>
      <c r="E1109" s="159">
        <v>1</v>
      </c>
    </row>
    <row r="1110" spans="1:5" x14ac:dyDescent="0.25">
      <c r="A1110" s="166">
        <f t="shared" si="51"/>
        <v>662</v>
      </c>
      <c r="B1110" s="99" t="s">
        <v>1106</v>
      </c>
      <c r="C1110" s="46" t="s">
        <v>1500</v>
      </c>
      <c r="D1110" s="164" t="s">
        <v>568</v>
      </c>
      <c r="E1110" s="159">
        <v>1</v>
      </c>
    </row>
    <row r="1111" spans="1:5" x14ac:dyDescent="0.25">
      <c r="A1111" s="166">
        <f t="shared" si="51"/>
        <v>663</v>
      </c>
      <c r="B1111" s="99" t="s">
        <v>1107</v>
      </c>
      <c r="C1111" s="46" t="s">
        <v>1501</v>
      </c>
      <c r="D1111" s="164" t="s">
        <v>568</v>
      </c>
      <c r="E1111" s="159">
        <v>1</v>
      </c>
    </row>
    <row r="1112" spans="1:5" x14ac:dyDescent="0.25">
      <c r="A1112" s="166">
        <f t="shared" si="51"/>
        <v>664</v>
      </c>
      <c r="B1112" s="99" t="s">
        <v>1108</v>
      </c>
      <c r="C1112" s="46" t="s">
        <v>1502</v>
      </c>
      <c r="D1112" s="164" t="s">
        <v>568</v>
      </c>
      <c r="E1112" s="159">
        <v>1</v>
      </c>
    </row>
    <row r="1113" spans="1:5" x14ac:dyDescent="0.25">
      <c r="A1113" s="166">
        <f t="shared" si="51"/>
        <v>665</v>
      </c>
      <c r="B1113" s="99" t="s">
        <v>1109</v>
      </c>
      <c r="C1113" s="46" t="s">
        <v>1503</v>
      </c>
      <c r="D1113" s="164" t="s">
        <v>568</v>
      </c>
      <c r="E1113" s="159">
        <v>1</v>
      </c>
    </row>
    <row r="1114" spans="1:5" x14ac:dyDescent="0.25">
      <c r="A1114" s="166">
        <f t="shared" si="51"/>
        <v>666</v>
      </c>
      <c r="B1114" s="99" t="s">
        <v>1110</v>
      </c>
      <c r="C1114" s="46" t="s">
        <v>1504</v>
      </c>
      <c r="D1114" s="164" t="s">
        <v>568</v>
      </c>
      <c r="E1114" s="159">
        <v>1</v>
      </c>
    </row>
    <row r="1115" spans="1:5" x14ac:dyDescent="0.25">
      <c r="A1115" s="166">
        <f t="shared" si="51"/>
        <v>667</v>
      </c>
      <c r="B1115" s="99" t="s">
        <v>1111</v>
      </c>
      <c r="C1115" s="46" t="s">
        <v>1505</v>
      </c>
      <c r="D1115" s="164" t="s">
        <v>568</v>
      </c>
      <c r="E1115" s="159">
        <v>1</v>
      </c>
    </row>
    <row r="1116" spans="1:5" x14ac:dyDescent="0.25">
      <c r="A1116" s="166">
        <f t="shared" si="51"/>
        <v>668</v>
      </c>
      <c r="B1116" s="99" t="s">
        <v>1112</v>
      </c>
      <c r="C1116" s="46" t="s">
        <v>1506</v>
      </c>
      <c r="D1116" s="164" t="s">
        <v>568</v>
      </c>
      <c r="E1116" s="159">
        <v>1</v>
      </c>
    </row>
    <row r="1117" spans="1:5" x14ac:dyDescent="0.25">
      <c r="A1117" s="166">
        <f t="shared" si="51"/>
        <v>669</v>
      </c>
      <c r="B1117" s="99" t="s">
        <v>1113</v>
      </c>
      <c r="C1117" s="46" t="s">
        <v>1507</v>
      </c>
      <c r="D1117" s="164" t="s">
        <v>568</v>
      </c>
      <c r="E1117" s="159">
        <v>1</v>
      </c>
    </row>
    <row r="1118" spans="1:5" x14ac:dyDescent="0.25">
      <c r="A1118" s="166">
        <f t="shared" si="51"/>
        <v>670</v>
      </c>
      <c r="B1118" s="99" t="s">
        <v>1114</v>
      </c>
      <c r="C1118" s="46" t="s">
        <v>1508</v>
      </c>
      <c r="D1118" s="164" t="s">
        <v>568</v>
      </c>
      <c r="E1118" s="159">
        <v>1</v>
      </c>
    </row>
    <row r="1119" spans="1:5" x14ac:dyDescent="0.25">
      <c r="A1119" s="166">
        <f t="shared" si="51"/>
        <v>671</v>
      </c>
      <c r="B1119" s="99" t="s">
        <v>1115</v>
      </c>
      <c r="C1119" s="46" t="s">
        <v>1509</v>
      </c>
      <c r="D1119" s="164" t="s">
        <v>568</v>
      </c>
      <c r="E1119" s="159">
        <v>1</v>
      </c>
    </row>
    <row r="1120" spans="1:5" x14ac:dyDescent="0.25">
      <c r="A1120" s="166">
        <f t="shared" si="51"/>
        <v>672</v>
      </c>
      <c r="B1120" s="99" t="s">
        <v>1116</v>
      </c>
      <c r="C1120" s="46" t="s">
        <v>1510</v>
      </c>
      <c r="D1120" s="164" t="s">
        <v>568</v>
      </c>
      <c r="E1120" s="159">
        <v>1</v>
      </c>
    </row>
    <row r="1121" spans="1:5" x14ac:dyDescent="0.25">
      <c r="A1121" s="166">
        <f t="shared" ref="A1121:A1184" si="52">1+A1120</f>
        <v>673</v>
      </c>
      <c r="B1121" s="99" t="s">
        <v>1117</v>
      </c>
      <c r="C1121" s="46" t="s">
        <v>1511</v>
      </c>
      <c r="D1121" s="164" t="s">
        <v>568</v>
      </c>
      <c r="E1121" s="159">
        <v>1</v>
      </c>
    </row>
    <row r="1122" spans="1:5" x14ac:dyDescent="0.25">
      <c r="A1122" s="166">
        <f t="shared" si="52"/>
        <v>674</v>
      </c>
      <c r="B1122" s="99" t="s">
        <v>1118</v>
      </c>
      <c r="C1122" s="46" t="s">
        <v>1512</v>
      </c>
      <c r="D1122" s="164" t="s">
        <v>568</v>
      </c>
      <c r="E1122" s="159">
        <v>1</v>
      </c>
    </row>
    <row r="1123" spans="1:5" x14ac:dyDescent="0.25">
      <c r="A1123" s="166">
        <f t="shared" si="52"/>
        <v>675</v>
      </c>
      <c r="B1123" s="99" t="s">
        <v>1119</v>
      </c>
      <c r="C1123" s="46" t="s">
        <v>1513</v>
      </c>
      <c r="D1123" s="164" t="s">
        <v>568</v>
      </c>
      <c r="E1123" s="159">
        <v>1</v>
      </c>
    </row>
    <row r="1124" spans="1:5" x14ac:dyDescent="0.25">
      <c r="A1124" s="166">
        <f t="shared" si="52"/>
        <v>676</v>
      </c>
      <c r="B1124" s="99" t="s">
        <v>1120</v>
      </c>
      <c r="C1124" s="46" t="s">
        <v>1514</v>
      </c>
      <c r="D1124" s="164" t="s">
        <v>568</v>
      </c>
      <c r="E1124" s="159">
        <v>1</v>
      </c>
    </row>
    <row r="1125" spans="1:5" x14ac:dyDescent="0.25">
      <c r="A1125" s="166">
        <f t="shared" si="52"/>
        <v>677</v>
      </c>
      <c r="B1125" s="99" t="s">
        <v>1121</v>
      </c>
      <c r="C1125" s="46" t="s">
        <v>1515</v>
      </c>
      <c r="D1125" s="164" t="s">
        <v>568</v>
      </c>
      <c r="E1125" s="159">
        <v>1</v>
      </c>
    </row>
    <row r="1126" spans="1:5" x14ac:dyDescent="0.25">
      <c r="A1126" s="166">
        <f t="shared" si="52"/>
        <v>678</v>
      </c>
      <c r="B1126" s="99" t="s">
        <v>1122</v>
      </c>
      <c r="C1126" s="46" t="s">
        <v>1516</v>
      </c>
      <c r="D1126" s="164" t="s">
        <v>568</v>
      </c>
      <c r="E1126" s="159">
        <v>1</v>
      </c>
    </row>
    <row r="1127" spans="1:5" x14ac:dyDescent="0.25">
      <c r="A1127" s="166">
        <f t="shared" si="52"/>
        <v>679</v>
      </c>
      <c r="B1127" s="99" t="s">
        <v>1123</v>
      </c>
      <c r="C1127" s="46" t="s">
        <v>1517</v>
      </c>
      <c r="D1127" s="164" t="s">
        <v>568</v>
      </c>
      <c r="E1127" s="159">
        <v>1</v>
      </c>
    </row>
    <row r="1128" spans="1:5" x14ac:dyDescent="0.25">
      <c r="A1128" s="166">
        <f t="shared" si="52"/>
        <v>680</v>
      </c>
      <c r="B1128" s="99" t="s">
        <v>1124</v>
      </c>
      <c r="C1128" s="46" t="s">
        <v>1518</v>
      </c>
      <c r="D1128" s="164" t="s">
        <v>568</v>
      </c>
      <c r="E1128" s="159">
        <v>1</v>
      </c>
    </row>
    <row r="1129" spans="1:5" x14ac:dyDescent="0.25">
      <c r="A1129" s="166">
        <f t="shared" si="52"/>
        <v>681</v>
      </c>
      <c r="B1129" s="99" t="s">
        <v>1125</v>
      </c>
      <c r="C1129" s="46" t="s">
        <v>1519</v>
      </c>
      <c r="D1129" s="164" t="s">
        <v>568</v>
      </c>
      <c r="E1129" s="159">
        <v>1</v>
      </c>
    </row>
    <row r="1130" spans="1:5" x14ac:dyDescent="0.25">
      <c r="A1130" s="166">
        <f t="shared" si="52"/>
        <v>682</v>
      </c>
      <c r="B1130" s="99" t="s">
        <v>1126</v>
      </c>
      <c r="C1130" s="46" t="s">
        <v>1520</v>
      </c>
      <c r="D1130" s="164" t="s">
        <v>568</v>
      </c>
      <c r="E1130" s="159">
        <v>1</v>
      </c>
    </row>
    <row r="1131" spans="1:5" x14ac:dyDescent="0.25">
      <c r="A1131" s="166">
        <f t="shared" si="52"/>
        <v>683</v>
      </c>
      <c r="B1131" s="99" t="s">
        <v>1127</v>
      </c>
      <c r="C1131" s="46" t="s">
        <v>1521</v>
      </c>
      <c r="D1131" s="164" t="s">
        <v>568</v>
      </c>
      <c r="E1131" s="159">
        <v>1</v>
      </c>
    </row>
    <row r="1132" spans="1:5" x14ac:dyDescent="0.25">
      <c r="A1132" s="166">
        <f t="shared" si="52"/>
        <v>684</v>
      </c>
      <c r="B1132" s="99" t="s">
        <v>1128</v>
      </c>
      <c r="C1132" s="46" t="s">
        <v>1522</v>
      </c>
      <c r="D1132" s="164" t="s">
        <v>568</v>
      </c>
      <c r="E1132" s="159">
        <v>1</v>
      </c>
    </row>
    <row r="1133" spans="1:5" x14ac:dyDescent="0.25">
      <c r="A1133" s="166">
        <f t="shared" si="52"/>
        <v>685</v>
      </c>
      <c r="B1133" s="99" t="s">
        <v>1129</v>
      </c>
      <c r="C1133" s="46" t="s">
        <v>1523</v>
      </c>
      <c r="D1133" s="164" t="s">
        <v>568</v>
      </c>
      <c r="E1133" s="159">
        <v>1</v>
      </c>
    </row>
    <row r="1134" spans="1:5" x14ac:dyDescent="0.25">
      <c r="A1134" s="166">
        <f t="shared" si="52"/>
        <v>686</v>
      </c>
      <c r="B1134" s="99" t="s">
        <v>1130</v>
      </c>
      <c r="C1134" s="46" t="s">
        <v>1524</v>
      </c>
      <c r="D1134" s="164" t="s">
        <v>568</v>
      </c>
      <c r="E1134" s="159">
        <v>1</v>
      </c>
    </row>
    <row r="1135" spans="1:5" x14ac:dyDescent="0.25">
      <c r="A1135" s="166">
        <f t="shared" si="52"/>
        <v>687</v>
      </c>
      <c r="B1135" s="99" t="s">
        <v>1131</v>
      </c>
      <c r="C1135" s="46" t="s">
        <v>1525</v>
      </c>
      <c r="D1135" s="164" t="s">
        <v>568</v>
      </c>
      <c r="E1135" s="159">
        <v>1</v>
      </c>
    </row>
    <row r="1136" spans="1:5" x14ac:dyDescent="0.25">
      <c r="A1136" s="166">
        <f t="shared" si="52"/>
        <v>688</v>
      </c>
      <c r="B1136" s="99" t="s">
        <v>1132</v>
      </c>
      <c r="C1136" s="46" t="s">
        <v>1526</v>
      </c>
      <c r="D1136" s="164" t="s">
        <v>568</v>
      </c>
      <c r="E1136" s="159">
        <v>1</v>
      </c>
    </row>
    <row r="1137" spans="1:5" x14ac:dyDescent="0.25">
      <c r="A1137" s="166">
        <f t="shared" si="52"/>
        <v>689</v>
      </c>
      <c r="B1137" s="99" t="s">
        <v>1133</v>
      </c>
      <c r="C1137" s="46" t="s">
        <v>1527</v>
      </c>
      <c r="D1137" s="164" t="s">
        <v>568</v>
      </c>
      <c r="E1137" s="159">
        <v>1</v>
      </c>
    </row>
    <row r="1138" spans="1:5" x14ac:dyDescent="0.25">
      <c r="A1138" s="166">
        <f t="shared" si="52"/>
        <v>690</v>
      </c>
      <c r="B1138" s="99" t="s">
        <v>1134</v>
      </c>
      <c r="C1138" s="46" t="s">
        <v>1528</v>
      </c>
      <c r="D1138" s="164" t="s">
        <v>568</v>
      </c>
      <c r="E1138" s="159">
        <v>1</v>
      </c>
    </row>
    <row r="1139" spans="1:5" x14ac:dyDescent="0.25">
      <c r="A1139" s="166">
        <f t="shared" si="52"/>
        <v>691</v>
      </c>
      <c r="B1139" s="99" t="s">
        <v>1135</v>
      </c>
      <c r="C1139" s="46" t="s">
        <v>1529</v>
      </c>
      <c r="D1139" s="164" t="s">
        <v>568</v>
      </c>
      <c r="E1139" s="159">
        <v>1</v>
      </c>
    </row>
    <row r="1140" spans="1:5" x14ac:dyDescent="0.25">
      <c r="A1140" s="166">
        <f t="shared" si="52"/>
        <v>692</v>
      </c>
      <c r="B1140" s="99" t="s">
        <v>1136</v>
      </c>
      <c r="C1140" s="46" t="s">
        <v>1530</v>
      </c>
      <c r="D1140" s="164" t="s">
        <v>568</v>
      </c>
      <c r="E1140" s="159">
        <v>1</v>
      </c>
    </row>
    <row r="1141" spans="1:5" x14ac:dyDescent="0.25">
      <c r="A1141" s="522">
        <f t="shared" si="52"/>
        <v>693</v>
      </c>
      <c r="B1141" s="528" t="s">
        <v>1137</v>
      </c>
      <c r="C1141" s="29" t="s">
        <v>1163</v>
      </c>
      <c r="D1141" s="522" t="s">
        <v>568</v>
      </c>
      <c r="E1141" s="522">
        <v>2</v>
      </c>
    </row>
    <row r="1142" spans="1:5" x14ac:dyDescent="0.25">
      <c r="A1142" s="527"/>
      <c r="B1142" s="529"/>
      <c r="C1142" s="13" t="s">
        <v>1138</v>
      </c>
      <c r="D1142" s="527"/>
      <c r="E1142" s="527"/>
    </row>
    <row r="1143" spans="1:5" x14ac:dyDescent="0.25">
      <c r="A1143" s="527"/>
      <c r="B1143" s="529"/>
      <c r="C1143" s="13" t="s">
        <v>1139</v>
      </c>
      <c r="D1143" s="527"/>
      <c r="E1143" s="527"/>
    </row>
    <row r="1144" spans="1:5" x14ac:dyDescent="0.25">
      <c r="A1144" s="527"/>
      <c r="B1144" s="529"/>
      <c r="C1144" s="13" t="s">
        <v>1140</v>
      </c>
      <c r="D1144" s="527"/>
      <c r="E1144" s="527"/>
    </row>
    <row r="1145" spans="1:5" x14ac:dyDescent="0.25">
      <c r="A1145" s="527"/>
      <c r="B1145" s="529"/>
      <c r="C1145" s="13" t="s">
        <v>1141</v>
      </c>
      <c r="D1145" s="527"/>
      <c r="E1145" s="527"/>
    </row>
    <row r="1146" spans="1:5" x14ac:dyDescent="0.25">
      <c r="A1146" s="527"/>
      <c r="B1146" s="529"/>
      <c r="C1146" s="13" t="s">
        <v>1142</v>
      </c>
      <c r="D1146" s="527"/>
      <c r="E1146" s="527"/>
    </row>
    <row r="1147" spans="1:5" x14ac:dyDescent="0.25">
      <c r="A1147" s="527"/>
      <c r="B1147" s="529"/>
      <c r="C1147" s="13" t="s">
        <v>1143</v>
      </c>
      <c r="D1147" s="527"/>
      <c r="E1147" s="527"/>
    </row>
    <row r="1148" spans="1:5" x14ac:dyDescent="0.25">
      <c r="A1148" s="527"/>
      <c r="B1148" s="529"/>
      <c r="C1148" s="13" t="s">
        <v>1144</v>
      </c>
      <c r="D1148" s="527"/>
      <c r="E1148" s="527"/>
    </row>
    <row r="1149" spans="1:5" x14ac:dyDescent="0.25">
      <c r="A1149" s="527"/>
      <c r="B1149" s="529"/>
      <c r="C1149" s="13" t="s">
        <v>1145</v>
      </c>
      <c r="D1149" s="527"/>
      <c r="E1149" s="527"/>
    </row>
    <row r="1150" spans="1:5" x14ac:dyDescent="0.25">
      <c r="A1150" s="527"/>
      <c r="B1150" s="529"/>
      <c r="C1150" s="13" t="s">
        <v>1146</v>
      </c>
      <c r="D1150" s="527"/>
      <c r="E1150" s="527"/>
    </row>
    <row r="1151" spans="1:5" x14ac:dyDescent="0.25">
      <c r="A1151" s="527"/>
      <c r="B1151" s="529"/>
      <c r="C1151" s="13" t="s">
        <v>1147</v>
      </c>
      <c r="D1151" s="527"/>
      <c r="E1151" s="527"/>
    </row>
    <row r="1152" spans="1:5" x14ac:dyDescent="0.25">
      <c r="A1152" s="527"/>
      <c r="B1152" s="529"/>
      <c r="C1152" s="13" t="s">
        <v>1148</v>
      </c>
      <c r="D1152" s="527"/>
      <c r="E1152" s="527"/>
    </row>
    <row r="1153" spans="1:5" x14ac:dyDescent="0.25">
      <c r="A1153" s="527"/>
      <c r="B1153" s="529"/>
      <c r="C1153" s="13" t="s">
        <v>1149</v>
      </c>
      <c r="D1153" s="527"/>
      <c r="E1153" s="527"/>
    </row>
    <row r="1154" spans="1:5" x14ac:dyDescent="0.25">
      <c r="A1154" s="527"/>
      <c r="B1154" s="529"/>
      <c r="C1154" s="13" t="s">
        <v>1150</v>
      </c>
      <c r="D1154" s="527"/>
      <c r="E1154" s="527"/>
    </row>
    <row r="1155" spans="1:5" x14ac:dyDescent="0.25">
      <c r="A1155" s="527"/>
      <c r="B1155" s="529"/>
      <c r="C1155" s="13" t="s">
        <v>1151</v>
      </c>
      <c r="D1155" s="527"/>
      <c r="E1155" s="527"/>
    </row>
    <row r="1156" spans="1:5" x14ac:dyDescent="0.25">
      <c r="A1156" s="527"/>
      <c r="B1156" s="529"/>
      <c r="C1156" s="13" t="s">
        <v>1152</v>
      </c>
      <c r="D1156" s="527"/>
      <c r="E1156" s="527"/>
    </row>
    <row r="1157" spans="1:5" x14ac:dyDescent="0.25">
      <c r="A1157" s="527"/>
      <c r="B1157" s="529"/>
      <c r="C1157" s="13" t="s">
        <v>1153</v>
      </c>
      <c r="D1157" s="527"/>
      <c r="E1157" s="527"/>
    </row>
    <row r="1158" spans="1:5" x14ac:dyDescent="0.25">
      <c r="A1158" s="527"/>
      <c r="B1158" s="529"/>
      <c r="C1158" s="13" t="s">
        <v>1154</v>
      </c>
      <c r="D1158" s="527"/>
      <c r="E1158" s="527"/>
    </row>
    <row r="1159" spans="1:5" x14ac:dyDescent="0.25">
      <c r="A1159" s="527"/>
      <c r="B1159" s="529"/>
      <c r="C1159" s="13" t="s">
        <v>1155</v>
      </c>
      <c r="D1159" s="527"/>
      <c r="E1159" s="527"/>
    </row>
    <row r="1160" spans="1:5" x14ac:dyDescent="0.25">
      <c r="A1160" s="527"/>
      <c r="B1160" s="529"/>
      <c r="C1160" s="13" t="s">
        <v>1156</v>
      </c>
      <c r="D1160" s="527"/>
      <c r="E1160" s="527"/>
    </row>
    <row r="1161" spans="1:5" x14ac:dyDescent="0.25">
      <c r="A1161" s="527"/>
      <c r="B1161" s="529"/>
      <c r="C1161" s="13" t="s">
        <v>1157</v>
      </c>
      <c r="D1161" s="527"/>
      <c r="E1161" s="527"/>
    </row>
    <row r="1162" spans="1:5" x14ac:dyDescent="0.25">
      <c r="A1162" s="527"/>
      <c r="B1162" s="529"/>
      <c r="C1162" s="13" t="s">
        <v>1158</v>
      </c>
      <c r="D1162" s="527"/>
      <c r="E1162" s="527"/>
    </row>
    <row r="1163" spans="1:5" x14ac:dyDescent="0.25">
      <c r="A1163" s="527"/>
      <c r="B1163" s="529"/>
      <c r="C1163" s="13" t="s">
        <v>1159</v>
      </c>
      <c r="D1163" s="527"/>
      <c r="E1163" s="527"/>
    </row>
    <row r="1164" spans="1:5" x14ac:dyDescent="0.25">
      <c r="A1164" s="527"/>
      <c r="B1164" s="529"/>
      <c r="C1164" s="13" t="s">
        <v>1160</v>
      </c>
      <c r="D1164" s="527"/>
      <c r="E1164" s="527"/>
    </row>
    <row r="1165" spans="1:5" x14ac:dyDescent="0.25">
      <c r="A1165" s="523"/>
      <c r="B1165" s="530"/>
      <c r="C1165" s="13" t="s">
        <v>1161</v>
      </c>
      <c r="D1165" s="523"/>
      <c r="E1165" s="523"/>
    </row>
    <row r="1166" spans="1:5" x14ac:dyDescent="0.25">
      <c r="A1166" s="166">
        <f>1+A1141</f>
        <v>694</v>
      </c>
      <c r="B1166" s="99" t="s">
        <v>1162</v>
      </c>
      <c r="C1166" s="29" t="s">
        <v>1531</v>
      </c>
      <c r="D1166" s="164" t="s">
        <v>568</v>
      </c>
      <c r="E1166" s="159">
        <v>2</v>
      </c>
    </row>
    <row r="1167" spans="1:5" x14ac:dyDescent="0.25">
      <c r="A1167" s="166">
        <f t="shared" si="52"/>
        <v>695</v>
      </c>
      <c r="B1167" s="99" t="s">
        <v>1164</v>
      </c>
      <c r="C1167" s="29" t="s">
        <v>1532</v>
      </c>
      <c r="D1167" s="164" t="s">
        <v>568</v>
      </c>
      <c r="E1167" s="159">
        <v>2</v>
      </c>
    </row>
    <row r="1168" spans="1:5" x14ac:dyDescent="0.25">
      <c r="A1168" s="166">
        <f t="shared" si="52"/>
        <v>696</v>
      </c>
      <c r="B1168" s="99" t="s">
        <v>1165</v>
      </c>
      <c r="C1168" s="29" t="s">
        <v>1533</v>
      </c>
      <c r="D1168" s="164" t="s">
        <v>568</v>
      </c>
      <c r="E1168" s="159">
        <v>2</v>
      </c>
    </row>
    <row r="1169" spans="1:5" x14ac:dyDescent="0.25">
      <c r="A1169" s="166">
        <f t="shared" si="52"/>
        <v>697</v>
      </c>
      <c r="B1169" s="99" t="s">
        <v>1166</v>
      </c>
      <c r="C1169" s="29" t="s">
        <v>1534</v>
      </c>
      <c r="D1169" s="164" t="s">
        <v>568</v>
      </c>
      <c r="E1169" s="159">
        <v>2</v>
      </c>
    </row>
    <row r="1170" spans="1:5" x14ac:dyDescent="0.25">
      <c r="A1170" s="166">
        <f t="shared" si="52"/>
        <v>698</v>
      </c>
      <c r="B1170" s="99" t="s">
        <v>1167</v>
      </c>
      <c r="C1170" s="29" t="s">
        <v>1535</v>
      </c>
      <c r="D1170" s="164" t="s">
        <v>568</v>
      </c>
      <c r="E1170" s="159">
        <v>2</v>
      </c>
    </row>
    <row r="1171" spans="1:5" x14ac:dyDescent="0.25">
      <c r="A1171" s="166">
        <f t="shared" si="52"/>
        <v>699</v>
      </c>
      <c r="B1171" s="99" t="s">
        <v>1168</v>
      </c>
      <c r="C1171" s="29" t="s">
        <v>1536</v>
      </c>
      <c r="D1171" s="164" t="s">
        <v>568</v>
      </c>
      <c r="E1171" s="159">
        <v>2</v>
      </c>
    </row>
    <row r="1172" spans="1:5" x14ac:dyDescent="0.25">
      <c r="A1172" s="166">
        <f t="shared" si="52"/>
        <v>700</v>
      </c>
      <c r="B1172" s="99" t="s">
        <v>1169</v>
      </c>
      <c r="C1172" s="29" t="s">
        <v>1537</v>
      </c>
      <c r="D1172" s="164" t="s">
        <v>568</v>
      </c>
      <c r="E1172" s="159">
        <v>2</v>
      </c>
    </row>
    <row r="1173" spans="1:5" x14ac:dyDescent="0.25">
      <c r="A1173" s="166">
        <f t="shared" si="52"/>
        <v>701</v>
      </c>
      <c r="B1173" s="99" t="s">
        <v>1170</v>
      </c>
      <c r="C1173" s="29" t="s">
        <v>1538</v>
      </c>
      <c r="D1173" s="164" t="s">
        <v>568</v>
      </c>
      <c r="E1173" s="159">
        <v>2</v>
      </c>
    </row>
    <row r="1174" spans="1:5" x14ac:dyDescent="0.25">
      <c r="A1174" s="166">
        <f t="shared" si="52"/>
        <v>702</v>
      </c>
      <c r="B1174" s="99" t="s">
        <v>1171</v>
      </c>
      <c r="C1174" s="29" t="s">
        <v>1539</v>
      </c>
      <c r="D1174" s="164" t="s">
        <v>568</v>
      </c>
      <c r="E1174" s="159">
        <v>2</v>
      </c>
    </row>
    <row r="1175" spans="1:5" x14ac:dyDescent="0.25">
      <c r="A1175" s="166">
        <f t="shared" si="52"/>
        <v>703</v>
      </c>
      <c r="B1175" s="99" t="s">
        <v>1172</v>
      </c>
      <c r="C1175" s="29" t="s">
        <v>1540</v>
      </c>
      <c r="D1175" s="164" t="s">
        <v>568</v>
      </c>
      <c r="E1175" s="159">
        <v>2</v>
      </c>
    </row>
    <row r="1176" spans="1:5" x14ac:dyDescent="0.25">
      <c r="A1176" s="166">
        <f t="shared" si="52"/>
        <v>704</v>
      </c>
      <c r="B1176" s="99" t="s">
        <v>1173</v>
      </c>
      <c r="C1176" s="29" t="s">
        <v>1541</v>
      </c>
      <c r="D1176" s="164" t="s">
        <v>568</v>
      </c>
      <c r="E1176" s="159">
        <v>2</v>
      </c>
    </row>
    <row r="1177" spans="1:5" x14ac:dyDescent="0.25">
      <c r="A1177" s="166">
        <f t="shared" si="52"/>
        <v>705</v>
      </c>
      <c r="B1177" s="99" t="s">
        <v>1174</v>
      </c>
      <c r="C1177" s="29" t="s">
        <v>1542</v>
      </c>
      <c r="D1177" s="164" t="s">
        <v>568</v>
      </c>
      <c r="E1177" s="159">
        <v>2</v>
      </c>
    </row>
    <row r="1178" spans="1:5" x14ac:dyDescent="0.25">
      <c r="A1178" s="166">
        <f t="shared" si="52"/>
        <v>706</v>
      </c>
      <c r="B1178" s="99" t="s">
        <v>1175</v>
      </c>
      <c r="C1178" s="29" t="s">
        <v>1543</v>
      </c>
      <c r="D1178" s="164" t="s">
        <v>568</v>
      </c>
      <c r="E1178" s="159">
        <v>2</v>
      </c>
    </row>
    <row r="1179" spans="1:5" x14ac:dyDescent="0.25">
      <c r="A1179" s="166">
        <f t="shared" si="52"/>
        <v>707</v>
      </c>
      <c r="B1179" s="99" t="s">
        <v>1176</v>
      </c>
      <c r="C1179" s="29" t="s">
        <v>1544</v>
      </c>
      <c r="D1179" s="164" t="s">
        <v>568</v>
      </c>
      <c r="E1179" s="159">
        <v>2</v>
      </c>
    </row>
    <row r="1180" spans="1:5" x14ac:dyDescent="0.25">
      <c r="A1180" s="166">
        <f t="shared" si="52"/>
        <v>708</v>
      </c>
      <c r="B1180" s="99" t="s">
        <v>1177</v>
      </c>
      <c r="C1180" s="29" t="s">
        <v>1545</v>
      </c>
      <c r="D1180" s="164" t="s">
        <v>568</v>
      </c>
      <c r="E1180" s="159">
        <v>2</v>
      </c>
    </row>
    <row r="1181" spans="1:5" x14ac:dyDescent="0.25">
      <c r="A1181" s="166">
        <f t="shared" si="52"/>
        <v>709</v>
      </c>
      <c r="B1181" s="99" t="s">
        <v>1178</v>
      </c>
      <c r="C1181" s="29" t="s">
        <v>1546</v>
      </c>
      <c r="D1181" s="164" t="s">
        <v>568</v>
      </c>
      <c r="E1181" s="159">
        <v>2</v>
      </c>
    </row>
    <row r="1182" spans="1:5" x14ac:dyDescent="0.25">
      <c r="A1182" s="166">
        <f t="shared" si="52"/>
        <v>710</v>
      </c>
      <c r="B1182" s="99" t="s">
        <v>1179</v>
      </c>
      <c r="C1182" s="29" t="s">
        <v>1547</v>
      </c>
      <c r="D1182" s="164" t="s">
        <v>568</v>
      </c>
      <c r="E1182" s="159">
        <v>2</v>
      </c>
    </row>
    <row r="1183" spans="1:5" x14ac:dyDescent="0.25">
      <c r="A1183" s="166">
        <f t="shared" si="52"/>
        <v>711</v>
      </c>
      <c r="B1183" s="99" t="s">
        <v>1180</v>
      </c>
      <c r="C1183" s="29" t="s">
        <v>1548</v>
      </c>
      <c r="D1183" s="164" t="s">
        <v>568</v>
      </c>
      <c r="E1183" s="159">
        <v>2</v>
      </c>
    </row>
    <row r="1184" spans="1:5" x14ac:dyDescent="0.25">
      <c r="A1184" s="166">
        <f t="shared" si="52"/>
        <v>712</v>
      </c>
      <c r="B1184" s="99" t="s">
        <v>1181</v>
      </c>
      <c r="C1184" s="29" t="s">
        <v>1549</v>
      </c>
      <c r="D1184" s="164" t="s">
        <v>568</v>
      </c>
      <c r="E1184" s="159">
        <v>2</v>
      </c>
    </row>
    <row r="1185" spans="1:5" x14ac:dyDescent="0.25">
      <c r="A1185" s="166">
        <f t="shared" ref="A1185:A1247" si="53">1+A1184</f>
        <v>713</v>
      </c>
      <c r="B1185" s="99" t="s">
        <v>1182</v>
      </c>
      <c r="C1185" s="29" t="s">
        <v>1550</v>
      </c>
      <c r="D1185" s="164" t="s">
        <v>568</v>
      </c>
      <c r="E1185" s="159">
        <v>2</v>
      </c>
    </row>
    <row r="1186" spans="1:5" x14ac:dyDescent="0.25">
      <c r="A1186" s="166">
        <f t="shared" si="53"/>
        <v>714</v>
      </c>
      <c r="B1186" s="99" t="s">
        <v>1183</v>
      </c>
      <c r="C1186" s="29" t="s">
        <v>1551</v>
      </c>
      <c r="D1186" s="164" t="s">
        <v>568</v>
      </c>
      <c r="E1186" s="159">
        <v>2</v>
      </c>
    </row>
    <row r="1187" spans="1:5" x14ac:dyDescent="0.25">
      <c r="A1187" s="166">
        <f t="shared" si="53"/>
        <v>715</v>
      </c>
      <c r="B1187" s="99" t="s">
        <v>1184</v>
      </c>
      <c r="C1187" s="29" t="s">
        <v>1552</v>
      </c>
      <c r="D1187" s="164" t="s">
        <v>568</v>
      </c>
      <c r="E1187" s="159">
        <v>2</v>
      </c>
    </row>
    <row r="1188" spans="1:5" x14ac:dyDescent="0.25">
      <c r="A1188" s="166">
        <f t="shared" si="53"/>
        <v>716</v>
      </c>
      <c r="B1188" s="99" t="s">
        <v>1185</v>
      </c>
      <c r="C1188" s="29" t="s">
        <v>1553</v>
      </c>
      <c r="D1188" s="164" t="s">
        <v>568</v>
      </c>
      <c r="E1188" s="159">
        <v>2</v>
      </c>
    </row>
    <row r="1189" spans="1:5" x14ac:dyDescent="0.25">
      <c r="A1189" s="166">
        <f t="shared" si="53"/>
        <v>717</v>
      </c>
      <c r="B1189" s="99" t="s">
        <v>1186</v>
      </c>
      <c r="C1189" s="29" t="s">
        <v>1554</v>
      </c>
      <c r="D1189" s="164" t="s">
        <v>568</v>
      </c>
      <c r="E1189" s="159">
        <v>2</v>
      </c>
    </row>
    <row r="1190" spans="1:5" x14ac:dyDescent="0.25">
      <c r="A1190" s="166">
        <f t="shared" si="53"/>
        <v>718</v>
      </c>
      <c r="B1190" s="99" t="s">
        <v>1187</v>
      </c>
      <c r="C1190" s="29" t="s">
        <v>1555</v>
      </c>
      <c r="D1190" s="164" t="s">
        <v>568</v>
      </c>
      <c r="E1190" s="159">
        <v>2</v>
      </c>
    </row>
    <row r="1191" spans="1:5" x14ac:dyDescent="0.25">
      <c r="A1191" s="166">
        <f t="shared" si="53"/>
        <v>719</v>
      </c>
      <c r="B1191" s="99" t="s">
        <v>1188</v>
      </c>
      <c r="C1191" s="29" t="s">
        <v>1556</v>
      </c>
      <c r="D1191" s="164" t="s">
        <v>568</v>
      </c>
      <c r="E1191" s="159">
        <v>2</v>
      </c>
    </row>
    <row r="1192" spans="1:5" x14ac:dyDescent="0.25">
      <c r="A1192" s="166">
        <f t="shared" si="53"/>
        <v>720</v>
      </c>
      <c r="B1192" s="99" t="s">
        <v>1189</v>
      </c>
      <c r="C1192" s="29" t="s">
        <v>1557</v>
      </c>
      <c r="D1192" s="164" t="s">
        <v>568</v>
      </c>
      <c r="E1192" s="159">
        <v>2</v>
      </c>
    </row>
    <row r="1193" spans="1:5" x14ac:dyDescent="0.25">
      <c r="A1193" s="166">
        <f t="shared" si="53"/>
        <v>721</v>
      </c>
      <c r="B1193" s="99" t="s">
        <v>1190</v>
      </c>
      <c r="C1193" s="29" t="s">
        <v>1558</v>
      </c>
      <c r="D1193" s="164" t="s">
        <v>568</v>
      </c>
      <c r="E1193" s="159">
        <v>2</v>
      </c>
    </row>
    <row r="1194" spans="1:5" x14ac:dyDescent="0.25">
      <c r="A1194" s="166">
        <f t="shared" si="53"/>
        <v>722</v>
      </c>
      <c r="B1194" s="99" t="s">
        <v>1191</v>
      </c>
      <c r="C1194" s="29" t="s">
        <v>1559</v>
      </c>
      <c r="D1194" s="164" t="s">
        <v>568</v>
      </c>
      <c r="E1194" s="159">
        <v>2</v>
      </c>
    </row>
    <row r="1195" spans="1:5" x14ac:dyDescent="0.25">
      <c r="A1195" s="166">
        <f t="shared" si="53"/>
        <v>723</v>
      </c>
      <c r="B1195" s="99" t="s">
        <v>1192</v>
      </c>
      <c r="C1195" s="29" t="s">
        <v>1560</v>
      </c>
      <c r="D1195" s="164" t="s">
        <v>568</v>
      </c>
      <c r="E1195" s="159">
        <v>2</v>
      </c>
    </row>
    <row r="1196" spans="1:5" x14ac:dyDescent="0.25">
      <c r="A1196" s="166">
        <f t="shared" si="53"/>
        <v>724</v>
      </c>
      <c r="B1196" s="99" t="s">
        <v>1193</v>
      </c>
      <c r="C1196" s="29" t="s">
        <v>1561</v>
      </c>
      <c r="D1196" s="164" t="s">
        <v>568</v>
      </c>
      <c r="E1196" s="159">
        <v>2</v>
      </c>
    </row>
    <row r="1197" spans="1:5" ht="15.75" customHeight="1" x14ac:dyDescent="0.25">
      <c r="A1197" s="166">
        <f t="shared" si="53"/>
        <v>725</v>
      </c>
      <c r="B1197" s="99" t="s">
        <v>1194</v>
      </c>
      <c r="C1197" s="29" t="s">
        <v>1562</v>
      </c>
      <c r="D1197" s="164" t="s">
        <v>568</v>
      </c>
      <c r="E1197" s="159">
        <v>2</v>
      </c>
    </row>
    <row r="1198" spans="1:5" x14ac:dyDescent="0.25">
      <c r="A1198" s="166">
        <f t="shared" si="53"/>
        <v>726</v>
      </c>
      <c r="B1198" s="99" t="s">
        <v>1195</v>
      </c>
      <c r="C1198" s="29" t="s">
        <v>1563</v>
      </c>
      <c r="D1198" s="164" t="s">
        <v>568</v>
      </c>
      <c r="E1198" s="159">
        <v>2</v>
      </c>
    </row>
    <row r="1199" spans="1:5" x14ac:dyDescent="0.25">
      <c r="A1199" s="166">
        <f t="shared" si="53"/>
        <v>727</v>
      </c>
      <c r="B1199" s="99" t="s">
        <v>1196</v>
      </c>
      <c r="C1199" s="29" t="s">
        <v>1564</v>
      </c>
      <c r="D1199" s="164" t="s">
        <v>568</v>
      </c>
      <c r="E1199" s="159">
        <v>2</v>
      </c>
    </row>
    <row r="1200" spans="1:5" x14ac:dyDescent="0.25">
      <c r="A1200" s="166">
        <f t="shared" si="53"/>
        <v>728</v>
      </c>
      <c r="B1200" s="99" t="s">
        <v>1197</v>
      </c>
      <c r="C1200" s="29" t="s">
        <v>1565</v>
      </c>
      <c r="D1200" s="164" t="s">
        <v>568</v>
      </c>
      <c r="E1200" s="159">
        <v>2</v>
      </c>
    </row>
    <row r="1201" spans="1:5" ht="15" customHeight="1" x14ac:dyDescent="0.25">
      <c r="A1201" s="166">
        <f t="shared" si="53"/>
        <v>729</v>
      </c>
      <c r="B1201" s="99" t="s">
        <v>1198</v>
      </c>
      <c r="C1201" s="29" t="s">
        <v>1566</v>
      </c>
      <c r="D1201" s="164" t="s">
        <v>568</v>
      </c>
      <c r="E1201" s="159">
        <v>2</v>
      </c>
    </row>
    <row r="1202" spans="1:5" ht="15" customHeight="1" x14ac:dyDescent="0.25">
      <c r="A1202" s="166">
        <f t="shared" si="53"/>
        <v>730</v>
      </c>
      <c r="B1202" s="99" t="s">
        <v>1199</v>
      </c>
      <c r="C1202" s="29" t="s">
        <v>1567</v>
      </c>
      <c r="D1202" s="164" t="s">
        <v>568</v>
      </c>
      <c r="E1202" s="159">
        <v>2</v>
      </c>
    </row>
    <row r="1203" spans="1:5" ht="15" customHeight="1" x14ac:dyDescent="0.25">
      <c r="A1203" s="166">
        <f t="shared" si="53"/>
        <v>731</v>
      </c>
      <c r="B1203" s="99" t="s">
        <v>1200</v>
      </c>
      <c r="C1203" s="29" t="s">
        <v>1568</v>
      </c>
      <c r="D1203" s="164" t="s">
        <v>568</v>
      </c>
      <c r="E1203" s="159">
        <v>2</v>
      </c>
    </row>
    <row r="1204" spans="1:5" ht="15" customHeight="1" x14ac:dyDescent="0.25">
      <c r="A1204" s="166">
        <f t="shared" si="53"/>
        <v>732</v>
      </c>
      <c r="B1204" s="99" t="s">
        <v>1201</v>
      </c>
      <c r="C1204" s="29" t="s">
        <v>1569</v>
      </c>
      <c r="D1204" s="164" t="s">
        <v>568</v>
      </c>
      <c r="E1204" s="159">
        <v>2</v>
      </c>
    </row>
    <row r="1205" spans="1:5" ht="15" customHeight="1" x14ac:dyDescent="0.25">
      <c r="A1205" s="166">
        <f t="shared" si="53"/>
        <v>733</v>
      </c>
      <c r="B1205" s="99" t="s">
        <v>1202</v>
      </c>
      <c r="C1205" s="29" t="s">
        <v>1570</v>
      </c>
      <c r="D1205" s="164" t="s">
        <v>568</v>
      </c>
      <c r="E1205" s="159">
        <v>2</v>
      </c>
    </row>
    <row r="1206" spans="1:5" ht="15" customHeight="1" x14ac:dyDescent="0.25">
      <c r="A1206" s="166">
        <f t="shared" si="53"/>
        <v>734</v>
      </c>
      <c r="B1206" s="99" t="s">
        <v>1203</v>
      </c>
      <c r="C1206" s="29" t="s">
        <v>1571</v>
      </c>
      <c r="D1206" s="164" t="s">
        <v>568</v>
      </c>
      <c r="E1206" s="159">
        <v>2</v>
      </c>
    </row>
    <row r="1207" spans="1:5" ht="15" customHeight="1" x14ac:dyDescent="0.25">
      <c r="A1207" s="166">
        <f t="shared" si="53"/>
        <v>735</v>
      </c>
      <c r="B1207" s="99" t="s">
        <v>1204</v>
      </c>
      <c r="C1207" s="29" t="s">
        <v>1572</v>
      </c>
      <c r="D1207" s="164" t="s">
        <v>568</v>
      </c>
      <c r="E1207" s="159">
        <v>2</v>
      </c>
    </row>
    <row r="1208" spans="1:5" ht="15" customHeight="1" x14ac:dyDescent="0.25">
      <c r="A1208" s="166">
        <f t="shared" si="53"/>
        <v>736</v>
      </c>
      <c r="B1208" s="99" t="s">
        <v>1205</v>
      </c>
      <c r="C1208" s="29" t="s">
        <v>1573</v>
      </c>
      <c r="D1208" s="164" t="s">
        <v>568</v>
      </c>
      <c r="E1208" s="159">
        <v>2</v>
      </c>
    </row>
    <row r="1209" spans="1:5" ht="15" customHeight="1" x14ac:dyDescent="0.25">
      <c r="A1209" s="166">
        <f t="shared" si="53"/>
        <v>737</v>
      </c>
      <c r="B1209" s="99" t="s">
        <v>1206</v>
      </c>
      <c r="C1209" s="29" t="s">
        <v>1574</v>
      </c>
      <c r="D1209" s="164" t="s">
        <v>568</v>
      </c>
      <c r="E1209" s="159">
        <v>2</v>
      </c>
    </row>
    <row r="1210" spans="1:5" ht="15" customHeight="1" x14ac:dyDescent="0.25">
      <c r="A1210" s="166">
        <f t="shared" si="53"/>
        <v>738</v>
      </c>
      <c r="B1210" s="99" t="s">
        <v>1207</v>
      </c>
      <c r="C1210" s="29" t="s">
        <v>1575</v>
      </c>
      <c r="D1210" s="164" t="s">
        <v>568</v>
      </c>
      <c r="E1210" s="159">
        <v>2</v>
      </c>
    </row>
    <row r="1211" spans="1:5" ht="15" customHeight="1" x14ac:dyDescent="0.25">
      <c r="A1211" s="166">
        <f t="shared" si="53"/>
        <v>739</v>
      </c>
      <c r="B1211" s="99" t="s">
        <v>1208</v>
      </c>
      <c r="C1211" s="29" t="s">
        <v>1576</v>
      </c>
      <c r="D1211" s="164" t="s">
        <v>568</v>
      </c>
      <c r="E1211" s="159">
        <v>2</v>
      </c>
    </row>
    <row r="1212" spans="1:5" ht="15" customHeight="1" x14ac:dyDescent="0.25">
      <c r="A1212" s="166">
        <f t="shared" si="53"/>
        <v>740</v>
      </c>
      <c r="B1212" s="99" t="s">
        <v>1209</v>
      </c>
      <c r="C1212" s="29" t="s">
        <v>1577</v>
      </c>
      <c r="D1212" s="164" t="s">
        <v>568</v>
      </c>
      <c r="E1212" s="159">
        <v>2</v>
      </c>
    </row>
    <row r="1213" spans="1:5" x14ac:dyDescent="0.25">
      <c r="A1213" s="166">
        <f t="shared" si="53"/>
        <v>741</v>
      </c>
      <c r="B1213" s="99" t="s">
        <v>1210</v>
      </c>
      <c r="C1213" s="29" t="s">
        <v>1578</v>
      </c>
      <c r="D1213" s="164" t="s">
        <v>568</v>
      </c>
      <c r="E1213" s="159">
        <v>2</v>
      </c>
    </row>
    <row r="1214" spans="1:5" x14ac:dyDescent="0.25">
      <c r="A1214" s="166">
        <f t="shared" si="53"/>
        <v>742</v>
      </c>
      <c r="B1214" s="99" t="s">
        <v>1211</v>
      </c>
      <c r="C1214" s="29" t="s">
        <v>1579</v>
      </c>
      <c r="D1214" s="164" t="s">
        <v>568</v>
      </c>
      <c r="E1214" s="159">
        <v>2</v>
      </c>
    </row>
    <row r="1215" spans="1:5" x14ac:dyDescent="0.25">
      <c r="A1215" s="166">
        <f t="shared" si="53"/>
        <v>743</v>
      </c>
      <c r="B1215" s="99" t="s">
        <v>1212</v>
      </c>
      <c r="C1215" s="29" t="s">
        <v>1580</v>
      </c>
      <c r="D1215" s="164" t="s">
        <v>568</v>
      </c>
      <c r="E1215" s="159">
        <v>2</v>
      </c>
    </row>
    <row r="1216" spans="1:5" x14ac:dyDescent="0.25">
      <c r="A1216" s="166">
        <f t="shared" si="53"/>
        <v>744</v>
      </c>
      <c r="B1216" s="99" t="s">
        <v>1213</v>
      </c>
      <c r="C1216" s="29" t="s">
        <v>1581</v>
      </c>
      <c r="D1216" s="164" t="s">
        <v>568</v>
      </c>
      <c r="E1216" s="159">
        <v>2</v>
      </c>
    </row>
    <row r="1217" spans="1:5" x14ac:dyDescent="0.25">
      <c r="A1217" s="166">
        <f t="shared" si="53"/>
        <v>745</v>
      </c>
      <c r="B1217" s="99" t="s">
        <v>1214</v>
      </c>
      <c r="C1217" s="29" t="s">
        <v>1582</v>
      </c>
      <c r="D1217" s="164" t="s">
        <v>568</v>
      </c>
      <c r="E1217" s="159">
        <v>2</v>
      </c>
    </row>
    <row r="1218" spans="1:5" x14ac:dyDescent="0.25">
      <c r="A1218" s="166">
        <f t="shared" si="53"/>
        <v>746</v>
      </c>
      <c r="B1218" s="99" t="s">
        <v>1215</v>
      </c>
      <c r="C1218" s="29" t="s">
        <v>1583</v>
      </c>
      <c r="D1218" s="164" t="s">
        <v>568</v>
      </c>
      <c r="E1218" s="159">
        <v>2</v>
      </c>
    </row>
    <row r="1219" spans="1:5" x14ac:dyDescent="0.25">
      <c r="A1219" s="166">
        <f t="shared" si="53"/>
        <v>747</v>
      </c>
      <c r="B1219" s="99" t="s">
        <v>1216</v>
      </c>
      <c r="C1219" s="29" t="s">
        <v>1584</v>
      </c>
      <c r="D1219" s="164" t="s">
        <v>568</v>
      </c>
      <c r="E1219" s="159">
        <v>2</v>
      </c>
    </row>
    <row r="1220" spans="1:5" s="137" customFormat="1" x14ac:dyDescent="0.25">
      <c r="A1220" s="166">
        <f t="shared" si="53"/>
        <v>748</v>
      </c>
      <c r="B1220" s="99" t="s">
        <v>1217</v>
      </c>
      <c r="C1220" s="29" t="s">
        <v>1585</v>
      </c>
      <c r="D1220" s="164" t="s">
        <v>568</v>
      </c>
      <c r="E1220" s="159">
        <v>2</v>
      </c>
    </row>
    <row r="1221" spans="1:5" x14ac:dyDescent="0.25">
      <c r="A1221" s="166">
        <f t="shared" si="53"/>
        <v>749</v>
      </c>
      <c r="B1221" s="99" t="s">
        <v>1218</v>
      </c>
      <c r="C1221" s="29" t="s">
        <v>1586</v>
      </c>
      <c r="D1221" s="164" t="s">
        <v>568</v>
      </c>
      <c r="E1221" s="159">
        <v>2</v>
      </c>
    </row>
    <row r="1222" spans="1:5" x14ac:dyDescent="0.25">
      <c r="A1222" s="166">
        <f t="shared" si="53"/>
        <v>750</v>
      </c>
      <c r="B1222" s="99" t="s">
        <v>1219</v>
      </c>
      <c r="C1222" s="29" t="s">
        <v>1587</v>
      </c>
      <c r="D1222" s="164" t="s">
        <v>568</v>
      </c>
      <c r="E1222" s="159">
        <v>2</v>
      </c>
    </row>
    <row r="1223" spans="1:5" x14ac:dyDescent="0.25">
      <c r="A1223" s="166">
        <f t="shared" si="53"/>
        <v>751</v>
      </c>
      <c r="B1223" s="99" t="s">
        <v>1220</v>
      </c>
      <c r="C1223" s="29" t="s">
        <v>1588</v>
      </c>
      <c r="D1223" s="164" t="s">
        <v>568</v>
      </c>
      <c r="E1223" s="159">
        <v>2</v>
      </c>
    </row>
    <row r="1224" spans="1:5" x14ac:dyDescent="0.25">
      <c r="A1224" s="166">
        <f t="shared" si="53"/>
        <v>752</v>
      </c>
      <c r="B1224" s="99" t="s">
        <v>1221</v>
      </c>
      <c r="C1224" s="29" t="s">
        <v>1589</v>
      </c>
      <c r="D1224" s="164" t="s">
        <v>568</v>
      </c>
      <c r="E1224" s="159">
        <v>2</v>
      </c>
    </row>
    <row r="1225" spans="1:5" ht="15" customHeight="1" x14ac:dyDescent="0.25">
      <c r="A1225" s="166">
        <f t="shared" si="53"/>
        <v>753</v>
      </c>
      <c r="B1225" s="99" t="s">
        <v>1222</v>
      </c>
      <c r="C1225" s="29" t="s">
        <v>1590</v>
      </c>
      <c r="D1225" s="164" t="s">
        <v>568</v>
      </c>
      <c r="E1225" s="159">
        <v>2</v>
      </c>
    </row>
    <row r="1226" spans="1:5" ht="15" customHeight="1" x14ac:dyDescent="0.25">
      <c r="A1226" s="166">
        <f t="shared" si="53"/>
        <v>754</v>
      </c>
      <c r="B1226" s="99" t="s">
        <v>1223</v>
      </c>
      <c r="C1226" s="29" t="s">
        <v>1591</v>
      </c>
      <c r="D1226" s="164" t="s">
        <v>568</v>
      </c>
      <c r="E1226" s="159">
        <v>2</v>
      </c>
    </row>
    <row r="1227" spans="1:5" ht="15" customHeight="1" x14ac:dyDescent="0.25">
      <c r="A1227" s="166">
        <f t="shared" si="53"/>
        <v>755</v>
      </c>
      <c r="B1227" s="99" t="s">
        <v>1224</v>
      </c>
      <c r="C1227" s="29" t="s">
        <v>1592</v>
      </c>
      <c r="D1227" s="164" t="s">
        <v>568</v>
      </c>
      <c r="E1227" s="159">
        <v>2</v>
      </c>
    </row>
    <row r="1228" spans="1:5" ht="15" customHeight="1" x14ac:dyDescent="0.25">
      <c r="A1228" s="166">
        <f t="shared" si="53"/>
        <v>756</v>
      </c>
      <c r="B1228" s="99" t="s">
        <v>1225</v>
      </c>
      <c r="C1228" s="29" t="s">
        <v>1593</v>
      </c>
      <c r="D1228" s="164" t="s">
        <v>568</v>
      </c>
      <c r="E1228" s="159">
        <v>2</v>
      </c>
    </row>
    <row r="1229" spans="1:5" ht="15" customHeight="1" x14ac:dyDescent="0.25">
      <c r="A1229" s="166">
        <f t="shared" si="53"/>
        <v>757</v>
      </c>
      <c r="B1229" s="99" t="s">
        <v>1226</v>
      </c>
      <c r="C1229" s="29" t="s">
        <v>1594</v>
      </c>
      <c r="D1229" s="164" t="s">
        <v>568</v>
      </c>
      <c r="E1229" s="159">
        <v>2</v>
      </c>
    </row>
    <row r="1230" spans="1:5" x14ac:dyDescent="0.25">
      <c r="A1230" s="166">
        <f t="shared" si="53"/>
        <v>758</v>
      </c>
      <c r="B1230" s="99" t="s">
        <v>1227</v>
      </c>
      <c r="C1230" s="29" t="s">
        <v>1595</v>
      </c>
      <c r="D1230" s="164" t="s">
        <v>568</v>
      </c>
      <c r="E1230" s="159">
        <v>2</v>
      </c>
    </row>
    <row r="1231" spans="1:5" x14ac:dyDescent="0.25">
      <c r="A1231" s="166">
        <f t="shared" si="53"/>
        <v>759</v>
      </c>
      <c r="B1231" s="99" t="s">
        <v>1228</v>
      </c>
      <c r="C1231" s="29" t="s">
        <v>1596</v>
      </c>
      <c r="D1231" s="164" t="s">
        <v>568</v>
      </c>
      <c r="E1231" s="159">
        <v>2</v>
      </c>
    </row>
    <row r="1232" spans="1:5" x14ac:dyDescent="0.25">
      <c r="A1232" s="166">
        <f t="shared" si="53"/>
        <v>760</v>
      </c>
      <c r="B1232" s="99" t="s">
        <v>1229</v>
      </c>
      <c r="C1232" s="29" t="s">
        <v>1597</v>
      </c>
      <c r="D1232" s="164" t="s">
        <v>568</v>
      </c>
      <c r="E1232" s="159">
        <v>2</v>
      </c>
    </row>
    <row r="1233" spans="1:6" x14ac:dyDescent="0.25">
      <c r="A1233" s="166">
        <f t="shared" si="53"/>
        <v>761</v>
      </c>
      <c r="B1233" s="99" t="s">
        <v>1230</v>
      </c>
      <c r="C1233" s="29" t="s">
        <v>1598</v>
      </c>
      <c r="D1233" s="164" t="s">
        <v>568</v>
      </c>
      <c r="E1233" s="159">
        <v>2</v>
      </c>
    </row>
    <row r="1234" spans="1:6" x14ac:dyDescent="0.25">
      <c r="A1234" s="166">
        <f t="shared" si="53"/>
        <v>762</v>
      </c>
      <c r="B1234" s="99" t="s">
        <v>1231</v>
      </c>
      <c r="C1234" s="29" t="s">
        <v>1599</v>
      </c>
      <c r="D1234" s="164" t="s">
        <v>568</v>
      </c>
      <c r="E1234" s="159">
        <v>2</v>
      </c>
    </row>
    <row r="1235" spans="1:6" x14ac:dyDescent="0.25">
      <c r="A1235" s="166">
        <f t="shared" si="53"/>
        <v>763</v>
      </c>
      <c r="B1235" s="99" t="s">
        <v>1232</v>
      </c>
      <c r="C1235" s="29" t="s">
        <v>1600</v>
      </c>
      <c r="D1235" s="164" t="s">
        <v>568</v>
      </c>
      <c r="E1235" s="159">
        <v>2</v>
      </c>
    </row>
    <row r="1236" spans="1:6" x14ac:dyDescent="0.25">
      <c r="A1236" s="166">
        <f t="shared" si="53"/>
        <v>764</v>
      </c>
      <c r="B1236" s="99" t="s">
        <v>1233</v>
      </c>
      <c r="C1236" s="29" t="s">
        <v>1601</v>
      </c>
      <c r="D1236" s="164" t="s">
        <v>568</v>
      </c>
      <c r="E1236" s="159">
        <v>2</v>
      </c>
    </row>
    <row r="1237" spans="1:6" x14ac:dyDescent="0.25">
      <c r="A1237" s="166">
        <f t="shared" si="53"/>
        <v>765</v>
      </c>
      <c r="B1237" s="99" t="s">
        <v>1234</v>
      </c>
      <c r="C1237" s="29" t="s">
        <v>1602</v>
      </c>
      <c r="D1237" s="164" t="s">
        <v>568</v>
      </c>
      <c r="E1237" s="159">
        <v>2</v>
      </c>
    </row>
    <row r="1238" spans="1:6" x14ac:dyDescent="0.25">
      <c r="A1238" s="166">
        <f t="shared" si="53"/>
        <v>766</v>
      </c>
      <c r="B1238" s="99" t="s">
        <v>1235</v>
      </c>
      <c r="C1238" s="29" t="s">
        <v>1603</v>
      </c>
      <c r="D1238" s="164" t="s">
        <v>568</v>
      </c>
      <c r="E1238" s="159">
        <v>2</v>
      </c>
    </row>
    <row r="1239" spans="1:6" x14ac:dyDescent="0.25">
      <c r="A1239" s="166">
        <f t="shared" si="53"/>
        <v>767</v>
      </c>
      <c r="B1239" s="99" t="s">
        <v>1236</v>
      </c>
      <c r="C1239" s="29" t="s">
        <v>1604</v>
      </c>
      <c r="D1239" s="164" t="s">
        <v>568</v>
      </c>
      <c r="E1239" s="159">
        <v>2</v>
      </c>
    </row>
    <row r="1240" spans="1:6" x14ac:dyDescent="0.25">
      <c r="A1240" s="166">
        <f t="shared" si="53"/>
        <v>768</v>
      </c>
      <c r="B1240" s="99" t="s">
        <v>1237</v>
      </c>
      <c r="C1240" s="29" t="s">
        <v>1605</v>
      </c>
      <c r="D1240" s="164" t="s">
        <v>568</v>
      </c>
      <c r="E1240" s="159">
        <v>2</v>
      </c>
    </row>
    <row r="1241" spans="1:6" x14ac:dyDescent="0.25">
      <c r="A1241" s="166">
        <f t="shared" si="53"/>
        <v>769</v>
      </c>
      <c r="B1241" s="99" t="s">
        <v>1238</v>
      </c>
      <c r="C1241" s="29" t="s">
        <v>1606</v>
      </c>
      <c r="D1241" s="164" t="s">
        <v>568</v>
      </c>
      <c r="E1241" s="159">
        <v>2</v>
      </c>
    </row>
    <row r="1242" spans="1:6" x14ac:dyDescent="0.25">
      <c r="A1242" s="166">
        <f t="shared" si="53"/>
        <v>770</v>
      </c>
      <c r="B1242" s="99" t="s">
        <v>1239</v>
      </c>
      <c r="C1242" s="29" t="s">
        <v>1607</v>
      </c>
      <c r="D1242" s="164" t="s">
        <v>568</v>
      </c>
      <c r="E1242" s="159">
        <v>2</v>
      </c>
    </row>
    <row r="1243" spans="1:6" x14ac:dyDescent="0.25">
      <c r="A1243" s="166">
        <f t="shared" si="53"/>
        <v>771</v>
      </c>
      <c r="B1243" s="99" t="s">
        <v>1240</v>
      </c>
      <c r="C1243" s="29" t="s">
        <v>1608</v>
      </c>
      <c r="D1243" s="164" t="s">
        <v>568</v>
      </c>
      <c r="E1243" s="159">
        <v>2</v>
      </c>
    </row>
    <row r="1244" spans="1:6" x14ac:dyDescent="0.25">
      <c r="A1244" s="166">
        <f t="shared" si="53"/>
        <v>772</v>
      </c>
      <c r="B1244" s="99" t="s">
        <v>1241</v>
      </c>
      <c r="C1244" s="29" t="s">
        <v>1609</v>
      </c>
      <c r="D1244" s="164" t="s">
        <v>568</v>
      </c>
      <c r="E1244" s="159">
        <v>2</v>
      </c>
    </row>
    <row r="1245" spans="1:6" x14ac:dyDescent="0.25">
      <c r="A1245" s="67">
        <f t="shared" si="53"/>
        <v>773</v>
      </c>
      <c r="B1245" s="99" t="s">
        <v>1242</v>
      </c>
      <c r="C1245" s="29" t="s">
        <v>1243</v>
      </c>
      <c r="D1245" s="164" t="s">
        <v>568</v>
      </c>
      <c r="E1245" s="159">
        <v>3</v>
      </c>
    </row>
    <row r="1246" spans="1:6" x14ac:dyDescent="0.25">
      <c r="A1246" s="67">
        <f t="shared" si="53"/>
        <v>774</v>
      </c>
      <c r="B1246" s="99" t="s">
        <v>1244</v>
      </c>
      <c r="C1246" s="29" t="s">
        <v>1246</v>
      </c>
      <c r="D1246" s="164" t="s">
        <v>568</v>
      </c>
      <c r="E1246" s="166">
        <v>3</v>
      </c>
    </row>
    <row r="1247" spans="1:6" s="137" customFormat="1" x14ac:dyDescent="0.25">
      <c r="A1247" s="169">
        <f t="shared" si="53"/>
        <v>775</v>
      </c>
      <c r="B1247" s="318" t="s">
        <v>1245</v>
      </c>
      <c r="C1247" s="56" t="s">
        <v>1247</v>
      </c>
      <c r="D1247" s="164" t="s">
        <v>568</v>
      </c>
      <c r="E1247" s="159">
        <v>1</v>
      </c>
      <c r="F1247" s="81"/>
    </row>
    <row r="1248" spans="1:6" x14ac:dyDescent="0.25">
      <c r="A1248" s="509">
        <f>1+A1247</f>
        <v>776</v>
      </c>
      <c r="B1248" s="553" t="s">
        <v>2133</v>
      </c>
      <c r="C1248" s="27" t="s">
        <v>3063</v>
      </c>
      <c r="D1248" s="509" t="s">
        <v>3020</v>
      </c>
      <c r="E1248" s="509">
        <v>8</v>
      </c>
    </row>
    <row r="1249" spans="1:5" x14ac:dyDescent="0.25">
      <c r="A1249" s="510"/>
      <c r="B1249" s="554"/>
      <c r="C1249" s="176" t="s">
        <v>3064</v>
      </c>
      <c r="D1249" s="510"/>
      <c r="E1249" s="510"/>
    </row>
    <row r="1250" spans="1:5" x14ac:dyDescent="0.25">
      <c r="A1250" s="510"/>
      <c r="B1250" s="554"/>
      <c r="C1250" s="176" t="s">
        <v>3065</v>
      </c>
      <c r="D1250" s="510"/>
      <c r="E1250" s="510"/>
    </row>
    <row r="1251" spans="1:5" x14ac:dyDescent="0.25">
      <c r="A1251" s="511"/>
      <c r="B1251" s="555"/>
      <c r="C1251" s="176" t="s">
        <v>3066</v>
      </c>
      <c r="D1251" s="511"/>
      <c r="E1251" s="511"/>
    </row>
    <row r="1252" spans="1:5" x14ac:dyDescent="0.25">
      <c r="A1252" s="509">
        <f>1+A1248</f>
        <v>777</v>
      </c>
      <c r="B1252" s="553" t="s">
        <v>2136</v>
      </c>
      <c r="C1252" s="27" t="s">
        <v>3067</v>
      </c>
      <c r="D1252" s="509" t="s">
        <v>3020</v>
      </c>
      <c r="E1252" s="509">
        <v>8</v>
      </c>
    </row>
    <row r="1253" spans="1:5" x14ac:dyDescent="0.25">
      <c r="A1253" s="510"/>
      <c r="B1253" s="554"/>
      <c r="C1253" s="176" t="s">
        <v>3064</v>
      </c>
      <c r="D1253" s="510"/>
      <c r="E1253" s="510"/>
    </row>
    <row r="1254" spans="1:5" x14ac:dyDescent="0.25">
      <c r="A1254" s="510"/>
      <c r="B1254" s="554"/>
      <c r="C1254" s="176" t="s">
        <v>3065</v>
      </c>
      <c r="D1254" s="510"/>
      <c r="E1254" s="510"/>
    </row>
    <row r="1255" spans="1:5" x14ac:dyDescent="0.25">
      <c r="A1255" s="511"/>
      <c r="B1255" s="555"/>
      <c r="C1255" s="176" t="s">
        <v>3066</v>
      </c>
      <c r="D1255" s="511"/>
      <c r="E1255" s="511"/>
    </row>
    <row r="1256" spans="1:5" x14ac:dyDescent="0.25">
      <c r="A1256" s="509">
        <f>1+A1252</f>
        <v>778</v>
      </c>
      <c r="B1256" s="553" t="s">
        <v>2137</v>
      </c>
      <c r="C1256" s="27" t="s">
        <v>3068</v>
      </c>
      <c r="D1256" s="509" t="s">
        <v>3020</v>
      </c>
      <c r="E1256" s="509">
        <v>8</v>
      </c>
    </row>
    <row r="1257" spans="1:5" x14ac:dyDescent="0.25">
      <c r="A1257" s="510"/>
      <c r="B1257" s="554"/>
      <c r="C1257" s="176" t="s">
        <v>3064</v>
      </c>
      <c r="D1257" s="510"/>
      <c r="E1257" s="510"/>
    </row>
    <row r="1258" spans="1:5" x14ac:dyDescent="0.25">
      <c r="A1258" s="510"/>
      <c r="B1258" s="554"/>
      <c r="C1258" s="176" t="s">
        <v>3065</v>
      </c>
      <c r="D1258" s="510"/>
      <c r="E1258" s="510"/>
    </row>
    <row r="1259" spans="1:5" x14ac:dyDescent="0.25">
      <c r="A1259" s="511"/>
      <c r="B1259" s="555"/>
      <c r="C1259" s="176" t="s">
        <v>3066</v>
      </c>
      <c r="D1259" s="511"/>
      <c r="E1259" s="511"/>
    </row>
    <row r="1260" spans="1:5" x14ac:dyDescent="0.25">
      <c r="A1260" s="509">
        <f t="shared" ref="A1260" si="54">1+A1256</f>
        <v>779</v>
      </c>
      <c r="B1260" s="553" t="s">
        <v>2138</v>
      </c>
      <c r="C1260" s="27" t="s">
        <v>3069</v>
      </c>
      <c r="D1260" s="509" t="s">
        <v>3020</v>
      </c>
      <c r="E1260" s="509">
        <v>8</v>
      </c>
    </row>
    <row r="1261" spans="1:5" x14ac:dyDescent="0.25">
      <c r="A1261" s="510"/>
      <c r="B1261" s="554"/>
      <c r="C1261" s="176" t="s">
        <v>3064</v>
      </c>
      <c r="D1261" s="510"/>
      <c r="E1261" s="510"/>
    </row>
    <row r="1262" spans="1:5" x14ac:dyDescent="0.25">
      <c r="A1262" s="510"/>
      <c r="B1262" s="554"/>
      <c r="C1262" s="176" t="s">
        <v>3065</v>
      </c>
      <c r="D1262" s="510"/>
      <c r="E1262" s="510"/>
    </row>
    <row r="1263" spans="1:5" x14ac:dyDescent="0.25">
      <c r="A1263" s="511"/>
      <c r="B1263" s="555"/>
      <c r="C1263" s="176" t="s">
        <v>3066</v>
      </c>
      <c r="D1263" s="511"/>
      <c r="E1263" s="511"/>
    </row>
    <row r="1264" spans="1:5" x14ac:dyDescent="0.25">
      <c r="A1264" s="509">
        <f t="shared" ref="A1264" si="55">1+A1260</f>
        <v>780</v>
      </c>
      <c r="B1264" s="553" t="s">
        <v>2139</v>
      </c>
      <c r="C1264" s="27" t="s">
        <v>3070</v>
      </c>
      <c r="D1264" s="509" t="s">
        <v>3020</v>
      </c>
      <c r="E1264" s="509">
        <v>8</v>
      </c>
    </row>
    <row r="1265" spans="1:5" x14ac:dyDescent="0.25">
      <c r="A1265" s="510"/>
      <c r="B1265" s="554"/>
      <c r="C1265" s="176" t="s">
        <v>3064</v>
      </c>
      <c r="D1265" s="510"/>
      <c r="E1265" s="510"/>
    </row>
    <row r="1266" spans="1:5" x14ac:dyDescent="0.25">
      <c r="A1266" s="510"/>
      <c r="B1266" s="554"/>
      <c r="C1266" s="176" t="s">
        <v>3065</v>
      </c>
      <c r="D1266" s="510"/>
      <c r="E1266" s="510"/>
    </row>
    <row r="1267" spans="1:5" x14ac:dyDescent="0.25">
      <c r="A1267" s="511"/>
      <c r="B1267" s="555"/>
      <c r="C1267" s="176" t="s">
        <v>3066</v>
      </c>
      <c r="D1267" s="511"/>
      <c r="E1267" s="511"/>
    </row>
    <row r="1268" spans="1:5" x14ac:dyDescent="0.25">
      <c r="A1268" s="509">
        <f t="shared" ref="A1268" si="56">1+A1264</f>
        <v>781</v>
      </c>
      <c r="B1268" s="553" t="s">
        <v>2140</v>
      </c>
      <c r="C1268" s="27" t="s">
        <v>3071</v>
      </c>
      <c r="D1268" s="509" t="s">
        <v>3020</v>
      </c>
      <c r="E1268" s="509">
        <v>8</v>
      </c>
    </row>
    <row r="1269" spans="1:5" x14ac:dyDescent="0.25">
      <c r="A1269" s="510"/>
      <c r="B1269" s="554"/>
      <c r="C1269" s="176" t="s">
        <v>3064</v>
      </c>
      <c r="D1269" s="510"/>
      <c r="E1269" s="510"/>
    </row>
    <row r="1270" spans="1:5" x14ac:dyDescent="0.25">
      <c r="A1270" s="510"/>
      <c r="B1270" s="554"/>
      <c r="C1270" s="176" t="s">
        <v>3065</v>
      </c>
      <c r="D1270" s="510"/>
      <c r="E1270" s="510"/>
    </row>
    <row r="1271" spans="1:5" x14ac:dyDescent="0.25">
      <c r="A1271" s="511"/>
      <c r="B1271" s="555"/>
      <c r="C1271" s="176" t="s">
        <v>3066</v>
      </c>
      <c r="D1271" s="511"/>
      <c r="E1271" s="511"/>
    </row>
    <row r="1272" spans="1:5" x14ac:dyDescent="0.25">
      <c r="A1272" s="509">
        <f>1+A1268</f>
        <v>782</v>
      </c>
      <c r="B1272" s="553" t="s">
        <v>2141</v>
      </c>
      <c r="C1272" s="27" t="s">
        <v>3072</v>
      </c>
      <c r="D1272" s="509" t="s">
        <v>3020</v>
      </c>
      <c r="E1272" s="509">
        <v>8</v>
      </c>
    </row>
    <row r="1273" spans="1:5" x14ac:dyDescent="0.25">
      <c r="A1273" s="510"/>
      <c r="B1273" s="554"/>
      <c r="C1273" s="176" t="s">
        <v>3064</v>
      </c>
      <c r="D1273" s="510"/>
      <c r="E1273" s="510"/>
    </row>
    <row r="1274" spans="1:5" x14ac:dyDescent="0.25">
      <c r="A1274" s="510"/>
      <c r="B1274" s="554"/>
      <c r="C1274" s="176" t="s">
        <v>3065</v>
      </c>
      <c r="D1274" s="510"/>
      <c r="E1274" s="510"/>
    </row>
    <row r="1275" spans="1:5" x14ac:dyDescent="0.25">
      <c r="A1275" s="511"/>
      <c r="B1275" s="555"/>
      <c r="C1275" s="176" t="s">
        <v>3066</v>
      </c>
      <c r="D1275" s="511"/>
      <c r="E1275" s="511"/>
    </row>
    <row r="1276" spans="1:5" x14ac:dyDescent="0.25">
      <c r="A1276" s="509">
        <f>1+A1272</f>
        <v>783</v>
      </c>
      <c r="B1276" s="553" t="s">
        <v>2142</v>
      </c>
      <c r="C1276" s="27" t="s">
        <v>3073</v>
      </c>
      <c r="D1276" s="509" t="s">
        <v>3020</v>
      </c>
      <c r="E1276" s="509">
        <v>8</v>
      </c>
    </row>
    <row r="1277" spans="1:5" x14ac:dyDescent="0.25">
      <c r="A1277" s="510"/>
      <c r="B1277" s="554"/>
      <c r="C1277" s="176" t="s">
        <v>3064</v>
      </c>
      <c r="D1277" s="510"/>
      <c r="E1277" s="510"/>
    </row>
    <row r="1278" spans="1:5" x14ac:dyDescent="0.25">
      <c r="A1278" s="510"/>
      <c r="B1278" s="554"/>
      <c r="C1278" s="176" t="s">
        <v>3065</v>
      </c>
      <c r="D1278" s="510"/>
      <c r="E1278" s="510"/>
    </row>
    <row r="1279" spans="1:5" x14ac:dyDescent="0.25">
      <c r="A1279" s="511"/>
      <c r="B1279" s="555"/>
      <c r="C1279" s="176" t="s">
        <v>3066</v>
      </c>
      <c r="D1279" s="511"/>
      <c r="E1279" s="511"/>
    </row>
    <row r="1280" spans="1:5" x14ac:dyDescent="0.25">
      <c r="A1280" s="509">
        <f>1+A1276</f>
        <v>784</v>
      </c>
      <c r="B1280" s="553" t="s">
        <v>2143</v>
      </c>
      <c r="C1280" s="27" t="s">
        <v>3074</v>
      </c>
      <c r="D1280" s="509" t="s">
        <v>3020</v>
      </c>
      <c r="E1280" s="509">
        <v>8</v>
      </c>
    </row>
    <row r="1281" spans="1:5" x14ac:dyDescent="0.25">
      <c r="A1281" s="510"/>
      <c r="B1281" s="554"/>
      <c r="C1281" s="176" t="s">
        <v>3064</v>
      </c>
      <c r="D1281" s="510"/>
      <c r="E1281" s="510"/>
    </row>
    <row r="1282" spans="1:5" x14ac:dyDescent="0.25">
      <c r="A1282" s="510"/>
      <c r="B1282" s="554"/>
      <c r="C1282" s="176" t="s">
        <v>3065</v>
      </c>
      <c r="D1282" s="510"/>
      <c r="E1282" s="510"/>
    </row>
    <row r="1283" spans="1:5" x14ac:dyDescent="0.25">
      <c r="A1283" s="511"/>
      <c r="B1283" s="555"/>
      <c r="C1283" s="176" t="s">
        <v>3066</v>
      </c>
      <c r="D1283" s="511"/>
      <c r="E1283" s="511"/>
    </row>
    <row r="1284" spans="1:5" x14ac:dyDescent="0.25">
      <c r="A1284" s="509">
        <f>1+A1280</f>
        <v>785</v>
      </c>
      <c r="B1284" s="553" t="s">
        <v>2145</v>
      </c>
      <c r="C1284" s="27" t="s">
        <v>3075</v>
      </c>
      <c r="D1284" s="509" t="s">
        <v>3020</v>
      </c>
      <c r="E1284" s="509">
        <v>8</v>
      </c>
    </row>
    <row r="1285" spans="1:5" x14ac:dyDescent="0.25">
      <c r="A1285" s="510"/>
      <c r="B1285" s="554"/>
      <c r="C1285" s="176" t="s">
        <v>3064</v>
      </c>
      <c r="D1285" s="510"/>
      <c r="E1285" s="510"/>
    </row>
    <row r="1286" spans="1:5" x14ac:dyDescent="0.25">
      <c r="A1286" s="510"/>
      <c r="B1286" s="554"/>
      <c r="C1286" s="176" t="s">
        <v>3065</v>
      </c>
      <c r="D1286" s="510"/>
      <c r="E1286" s="510"/>
    </row>
    <row r="1287" spans="1:5" x14ac:dyDescent="0.25">
      <c r="A1287" s="511"/>
      <c r="B1287" s="555"/>
      <c r="C1287" s="176" t="s">
        <v>3066</v>
      </c>
      <c r="D1287" s="511"/>
      <c r="E1287" s="511"/>
    </row>
    <row r="1288" spans="1:5" x14ac:dyDescent="0.25">
      <c r="A1288" s="509">
        <f t="shared" ref="A1288" si="57">1+A1284</f>
        <v>786</v>
      </c>
      <c r="B1288" s="553" t="s">
        <v>2146</v>
      </c>
      <c r="C1288" s="27" t="s">
        <v>3076</v>
      </c>
      <c r="D1288" s="509" t="s">
        <v>3020</v>
      </c>
      <c r="E1288" s="509">
        <v>8</v>
      </c>
    </row>
    <row r="1289" spans="1:5" x14ac:dyDescent="0.25">
      <c r="A1289" s="510"/>
      <c r="B1289" s="554"/>
      <c r="C1289" s="176" t="s">
        <v>3064</v>
      </c>
      <c r="D1289" s="510"/>
      <c r="E1289" s="510"/>
    </row>
    <row r="1290" spans="1:5" x14ac:dyDescent="0.25">
      <c r="A1290" s="510"/>
      <c r="B1290" s="554"/>
      <c r="C1290" s="176" t="s">
        <v>3065</v>
      </c>
      <c r="D1290" s="510"/>
      <c r="E1290" s="510"/>
    </row>
    <row r="1291" spans="1:5" x14ac:dyDescent="0.25">
      <c r="A1291" s="511"/>
      <c r="B1291" s="555"/>
      <c r="C1291" s="176" t="s">
        <v>3066</v>
      </c>
      <c r="D1291" s="511"/>
      <c r="E1291" s="511"/>
    </row>
    <row r="1292" spans="1:5" x14ac:dyDescent="0.25">
      <c r="A1292" s="509">
        <f>1+A1288</f>
        <v>787</v>
      </c>
      <c r="B1292" s="553" t="s">
        <v>2147</v>
      </c>
      <c r="C1292" s="27" t="s">
        <v>3077</v>
      </c>
      <c r="D1292" s="509" t="s">
        <v>3020</v>
      </c>
      <c r="E1292" s="509">
        <v>8</v>
      </c>
    </row>
    <row r="1293" spans="1:5" x14ac:dyDescent="0.25">
      <c r="A1293" s="510"/>
      <c r="B1293" s="554"/>
      <c r="C1293" s="176" t="s">
        <v>3064</v>
      </c>
      <c r="D1293" s="510"/>
      <c r="E1293" s="510"/>
    </row>
    <row r="1294" spans="1:5" x14ac:dyDescent="0.25">
      <c r="A1294" s="510"/>
      <c r="B1294" s="554"/>
      <c r="C1294" s="176" t="s">
        <v>3065</v>
      </c>
      <c r="D1294" s="510"/>
      <c r="E1294" s="510"/>
    </row>
    <row r="1295" spans="1:5" x14ac:dyDescent="0.25">
      <c r="A1295" s="511"/>
      <c r="B1295" s="555"/>
      <c r="C1295" s="176" t="s">
        <v>3066</v>
      </c>
      <c r="D1295" s="511"/>
      <c r="E1295" s="511"/>
    </row>
    <row r="1296" spans="1:5" x14ac:dyDescent="0.25">
      <c r="A1296" s="509">
        <f>1+A1292</f>
        <v>788</v>
      </c>
      <c r="B1296" s="553" t="s">
        <v>2148</v>
      </c>
      <c r="C1296" s="27" t="s">
        <v>3078</v>
      </c>
      <c r="D1296" s="509" t="s">
        <v>3020</v>
      </c>
      <c r="E1296" s="509">
        <v>8</v>
      </c>
    </row>
    <row r="1297" spans="1:6" x14ac:dyDescent="0.25">
      <c r="A1297" s="510"/>
      <c r="B1297" s="554"/>
      <c r="C1297" s="176" t="s">
        <v>3064</v>
      </c>
      <c r="D1297" s="510"/>
      <c r="E1297" s="510"/>
    </row>
    <row r="1298" spans="1:6" x14ac:dyDescent="0.25">
      <c r="A1298" s="510"/>
      <c r="B1298" s="554"/>
      <c r="C1298" s="176" t="s">
        <v>3065</v>
      </c>
      <c r="D1298" s="510"/>
      <c r="E1298" s="510"/>
    </row>
    <row r="1299" spans="1:6" x14ac:dyDescent="0.25">
      <c r="A1299" s="511"/>
      <c r="B1299" s="555"/>
      <c r="C1299" s="176" t="s">
        <v>3066</v>
      </c>
      <c r="D1299" s="511"/>
      <c r="E1299" s="511"/>
    </row>
    <row r="1300" spans="1:6" x14ac:dyDescent="0.25">
      <c r="A1300" s="509">
        <f>1+A1296</f>
        <v>789</v>
      </c>
      <c r="B1300" s="553" t="s">
        <v>2149</v>
      </c>
      <c r="C1300" s="27" t="s">
        <v>3079</v>
      </c>
      <c r="D1300" s="509" t="s">
        <v>3020</v>
      </c>
      <c r="E1300" s="509">
        <v>8</v>
      </c>
    </row>
    <row r="1301" spans="1:6" x14ac:dyDescent="0.25">
      <c r="A1301" s="510"/>
      <c r="B1301" s="554"/>
      <c r="C1301" s="176" t="s">
        <v>3064</v>
      </c>
      <c r="D1301" s="510"/>
      <c r="E1301" s="510"/>
    </row>
    <row r="1302" spans="1:6" x14ac:dyDescent="0.25">
      <c r="A1302" s="510"/>
      <c r="B1302" s="554"/>
      <c r="C1302" s="176" t="s">
        <v>3065</v>
      </c>
      <c r="D1302" s="510"/>
      <c r="E1302" s="510"/>
    </row>
    <row r="1303" spans="1:6" x14ac:dyDescent="0.25">
      <c r="A1303" s="511"/>
      <c r="B1303" s="555"/>
      <c r="C1303" s="176" t="s">
        <v>3066</v>
      </c>
      <c r="D1303" s="511"/>
      <c r="E1303" s="511"/>
    </row>
    <row r="1304" spans="1:6" x14ac:dyDescent="0.25">
      <c r="A1304" s="509">
        <f>1+A1300</f>
        <v>790</v>
      </c>
      <c r="B1304" s="553" t="s">
        <v>2150</v>
      </c>
      <c r="C1304" s="27" t="s">
        <v>3080</v>
      </c>
      <c r="D1304" s="509" t="s">
        <v>3020</v>
      </c>
      <c r="E1304" s="509">
        <v>8</v>
      </c>
    </row>
    <row r="1305" spans="1:6" x14ac:dyDescent="0.25">
      <c r="A1305" s="510"/>
      <c r="B1305" s="554"/>
      <c r="C1305" s="176" t="s">
        <v>3064</v>
      </c>
      <c r="D1305" s="510"/>
      <c r="E1305" s="510"/>
    </row>
    <row r="1306" spans="1:6" x14ac:dyDescent="0.25">
      <c r="A1306" s="510"/>
      <c r="B1306" s="554"/>
      <c r="C1306" s="176" t="s">
        <v>3065</v>
      </c>
      <c r="D1306" s="510"/>
      <c r="E1306" s="510"/>
    </row>
    <row r="1307" spans="1:6" x14ac:dyDescent="0.25">
      <c r="A1307" s="511"/>
      <c r="B1307" s="555"/>
      <c r="C1307" s="176" t="s">
        <v>3066</v>
      </c>
      <c r="D1307" s="511"/>
      <c r="E1307" s="511"/>
    </row>
    <row r="1308" spans="1:6" x14ac:dyDescent="0.25">
      <c r="A1308" s="509">
        <f>1+A1304</f>
        <v>791</v>
      </c>
      <c r="B1308" s="553" t="s">
        <v>3734</v>
      </c>
      <c r="C1308" s="27" t="s">
        <v>3735</v>
      </c>
      <c r="D1308" s="509" t="s">
        <v>3020</v>
      </c>
      <c r="E1308" s="509">
        <v>8</v>
      </c>
    </row>
    <row r="1309" spans="1:6" x14ac:dyDescent="0.25">
      <c r="A1309" s="510"/>
      <c r="B1309" s="554"/>
      <c r="C1309" s="176" t="s">
        <v>3064</v>
      </c>
      <c r="D1309" s="510"/>
      <c r="E1309" s="510"/>
    </row>
    <row r="1310" spans="1:6" x14ac:dyDescent="0.25">
      <c r="A1310" s="510"/>
      <c r="B1310" s="554"/>
      <c r="C1310" s="176" t="s">
        <v>3065</v>
      </c>
      <c r="D1310" s="510"/>
      <c r="E1310" s="510"/>
    </row>
    <row r="1311" spans="1:6" x14ac:dyDescent="0.25">
      <c r="A1311" s="511"/>
      <c r="B1311" s="555"/>
      <c r="C1311" s="176" t="s">
        <v>3066</v>
      </c>
      <c r="D1311" s="511"/>
      <c r="E1311" s="511"/>
      <c r="F1311" s="18"/>
    </row>
    <row r="1312" spans="1:6" x14ac:dyDescent="0.25">
      <c r="A1312" s="522">
        <f>1+A1308</f>
        <v>792</v>
      </c>
      <c r="B1312" s="524" t="s">
        <v>2097</v>
      </c>
      <c r="C1312" s="107" t="s">
        <v>2166</v>
      </c>
      <c r="D1312" s="522" t="s">
        <v>569</v>
      </c>
      <c r="E1312" s="522">
        <v>8</v>
      </c>
    </row>
    <row r="1313" spans="1:5" x14ac:dyDescent="0.25">
      <c r="A1313" s="527"/>
      <c r="B1313" s="531"/>
      <c r="C1313" s="10" t="s">
        <v>2095</v>
      </c>
      <c r="D1313" s="527"/>
      <c r="E1313" s="527"/>
    </row>
    <row r="1314" spans="1:5" x14ac:dyDescent="0.25">
      <c r="A1314" s="527"/>
      <c r="B1314" s="531"/>
      <c r="C1314" s="10" t="s">
        <v>1611</v>
      </c>
      <c r="D1314" s="527"/>
      <c r="E1314" s="527"/>
    </row>
    <row r="1315" spans="1:5" x14ac:dyDescent="0.25">
      <c r="A1315" s="527"/>
      <c r="B1315" s="531"/>
      <c r="C1315" s="10" t="s">
        <v>2094</v>
      </c>
      <c r="D1315" s="527"/>
      <c r="E1315" s="523"/>
    </row>
    <row r="1316" spans="1:5" x14ac:dyDescent="0.25">
      <c r="A1316" s="521">
        <f>1+A1312</f>
        <v>793</v>
      </c>
      <c r="B1316" s="526" t="s">
        <v>2167</v>
      </c>
      <c r="C1316" s="29" t="s">
        <v>2168</v>
      </c>
      <c r="D1316" s="521" t="s">
        <v>569</v>
      </c>
      <c r="E1316" s="521">
        <v>8</v>
      </c>
    </row>
    <row r="1317" spans="1:5" x14ac:dyDescent="0.25">
      <c r="A1317" s="521"/>
      <c r="B1317" s="526"/>
      <c r="C1317" s="22" t="s">
        <v>2169</v>
      </c>
      <c r="D1317" s="521"/>
      <c r="E1317" s="521"/>
    </row>
    <row r="1318" spans="1:5" x14ac:dyDescent="0.25">
      <c r="A1318" s="521"/>
      <c r="B1318" s="526"/>
      <c r="C1318" s="58" t="s">
        <v>2170</v>
      </c>
      <c r="D1318" s="521"/>
      <c r="E1318" s="521"/>
    </row>
    <row r="1319" spans="1:5" ht="30" x14ac:dyDescent="0.25">
      <c r="A1319" s="284">
        <f>1+A1316</f>
        <v>794</v>
      </c>
      <c r="B1319" s="151" t="s">
        <v>3736</v>
      </c>
      <c r="C1319" s="204" t="s">
        <v>3737</v>
      </c>
      <c r="D1319" s="198" t="s">
        <v>569</v>
      </c>
      <c r="E1319" s="171">
        <v>8</v>
      </c>
    </row>
    <row r="1320" spans="1:5" ht="30" x14ac:dyDescent="0.25">
      <c r="A1320" s="284">
        <f t="shared" ref="A1320:A1321" si="58">1+A1319</f>
        <v>795</v>
      </c>
      <c r="B1320" s="99" t="s">
        <v>3738</v>
      </c>
      <c r="C1320" s="204" t="s">
        <v>3739</v>
      </c>
      <c r="D1320" s="279" t="s">
        <v>569</v>
      </c>
      <c r="E1320" s="284">
        <v>8</v>
      </c>
    </row>
    <row r="1321" spans="1:5" ht="30" x14ac:dyDescent="0.25">
      <c r="A1321" s="284">
        <f t="shared" si="58"/>
        <v>796</v>
      </c>
      <c r="B1321" s="151" t="s">
        <v>3740</v>
      </c>
      <c r="C1321" s="204" t="s">
        <v>3552</v>
      </c>
      <c r="D1321" s="198" t="s">
        <v>569</v>
      </c>
      <c r="E1321" s="171">
        <v>8</v>
      </c>
    </row>
    <row r="1322" spans="1:5" ht="30" x14ac:dyDescent="0.25">
      <c r="A1322" s="284">
        <f>1+A1321</f>
        <v>797</v>
      </c>
      <c r="B1322" s="151" t="s">
        <v>3741</v>
      </c>
      <c r="C1322" s="204" t="s">
        <v>3742</v>
      </c>
      <c r="D1322" s="198" t="s">
        <v>569</v>
      </c>
      <c r="E1322" s="171">
        <v>8</v>
      </c>
    </row>
    <row r="1323" spans="1:5" x14ac:dyDescent="0.25">
      <c r="A1323" s="300">
        <f>1+A1322</f>
        <v>798</v>
      </c>
      <c r="B1323" s="307" t="s">
        <v>3775</v>
      </c>
      <c r="C1323" s="236" t="s">
        <v>3776</v>
      </c>
      <c r="D1323" s="300" t="s">
        <v>569</v>
      </c>
      <c r="E1323" s="300">
        <v>8</v>
      </c>
    </row>
    <row r="1324" spans="1:5" x14ac:dyDescent="0.25">
      <c r="A1324" s="300">
        <f t="shared" ref="A1324:A1344" si="59">1+A1323</f>
        <v>799</v>
      </c>
      <c r="B1324" s="307" t="s">
        <v>3777</v>
      </c>
      <c r="C1324" s="308" t="s">
        <v>3778</v>
      </c>
      <c r="D1324" s="300" t="s">
        <v>569</v>
      </c>
      <c r="E1324" s="300">
        <v>8</v>
      </c>
    </row>
    <row r="1325" spans="1:5" x14ac:dyDescent="0.25">
      <c r="A1325" s="300">
        <f t="shared" si="59"/>
        <v>800</v>
      </c>
      <c r="B1325" s="307" t="s">
        <v>3779</v>
      </c>
      <c r="C1325" s="308" t="s">
        <v>3780</v>
      </c>
      <c r="D1325" s="300" t="s">
        <v>569</v>
      </c>
      <c r="E1325" s="300">
        <v>8</v>
      </c>
    </row>
    <row r="1326" spans="1:5" x14ac:dyDescent="0.25">
      <c r="A1326" s="300">
        <f t="shared" si="59"/>
        <v>801</v>
      </c>
      <c r="B1326" s="307" t="s">
        <v>3781</v>
      </c>
      <c r="C1326" s="308" t="s">
        <v>3782</v>
      </c>
      <c r="D1326" s="300" t="s">
        <v>569</v>
      </c>
      <c r="E1326" s="300">
        <v>8</v>
      </c>
    </row>
    <row r="1327" spans="1:5" x14ac:dyDescent="0.25">
      <c r="A1327" s="300">
        <f t="shared" si="59"/>
        <v>802</v>
      </c>
      <c r="B1327" s="307" t="s">
        <v>3783</v>
      </c>
      <c r="C1327" s="308" t="s">
        <v>3784</v>
      </c>
      <c r="D1327" s="310" t="s">
        <v>569</v>
      </c>
      <c r="E1327" s="310">
        <v>8</v>
      </c>
    </row>
    <row r="1328" spans="1:5" x14ac:dyDescent="0.25">
      <c r="A1328" s="300">
        <f t="shared" si="59"/>
        <v>803</v>
      </c>
      <c r="B1328" s="307" t="s">
        <v>3785</v>
      </c>
      <c r="C1328" s="308" t="s">
        <v>4522</v>
      </c>
      <c r="D1328" s="310" t="s">
        <v>569</v>
      </c>
      <c r="E1328" s="310">
        <v>8</v>
      </c>
    </row>
    <row r="1329" spans="1:5" x14ac:dyDescent="0.25">
      <c r="A1329" s="300">
        <f t="shared" si="59"/>
        <v>804</v>
      </c>
      <c r="B1329" s="307" t="s">
        <v>3786</v>
      </c>
      <c r="C1329" s="308" t="s">
        <v>4523</v>
      </c>
      <c r="D1329" s="310" t="s">
        <v>569</v>
      </c>
      <c r="E1329" s="310">
        <v>8</v>
      </c>
    </row>
    <row r="1330" spans="1:5" x14ac:dyDescent="0.25">
      <c r="A1330" s="300">
        <f t="shared" si="59"/>
        <v>805</v>
      </c>
      <c r="B1330" s="307" t="s">
        <v>3787</v>
      </c>
      <c r="C1330" s="308" t="s">
        <v>4524</v>
      </c>
      <c r="D1330" s="310" t="s">
        <v>569</v>
      </c>
      <c r="E1330" s="310">
        <v>8</v>
      </c>
    </row>
    <row r="1331" spans="1:5" x14ac:dyDescent="0.25">
      <c r="A1331" s="300">
        <f t="shared" si="59"/>
        <v>806</v>
      </c>
      <c r="B1331" s="307" t="s">
        <v>3788</v>
      </c>
      <c r="C1331" s="308" t="s">
        <v>4525</v>
      </c>
      <c r="D1331" s="310" t="s">
        <v>569</v>
      </c>
      <c r="E1331" s="310">
        <v>8</v>
      </c>
    </row>
    <row r="1332" spans="1:5" x14ac:dyDescent="0.25">
      <c r="A1332" s="300">
        <f t="shared" si="59"/>
        <v>807</v>
      </c>
      <c r="B1332" s="327" t="s">
        <v>3789</v>
      </c>
      <c r="C1332" s="236" t="s">
        <v>3790</v>
      </c>
      <c r="D1332" s="300" t="s">
        <v>569</v>
      </c>
      <c r="E1332" s="300">
        <v>8</v>
      </c>
    </row>
    <row r="1333" spans="1:5" x14ac:dyDescent="0.25">
      <c r="A1333" s="300">
        <f t="shared" si="59"/>
        <v>808</v>
      </c>
      <c r="B1333" s="327" t="s">
        <v>3791</v>
      </c>
      <c r="C1333" s="308" t="s">
        <v>3792</v>
      </c>
      <c r="D1333" s="300" t="s">
        <v>569</v>
      </c>
      <c r="E1333" s="300">
        <v>8</v>
      </c>
    </row>
    <row r="1334" spans="1:5" x14ac:dyDescent="0.25">
      <c r="A1334" s="300">
        <f t="shared" si="59"/>
        <v>809</v>
      </c>
      <c r="B1334" s="327" t="s">
        <v>3793</v>
      </c>
      <c r="C1334" s="308" t="s">
        <v>3794</v>
      </c>
      <c r="D1334" s="300" t="s">
        <v>569</v>
      </c>
      <c r="E1334" s="300">
        <v>8</v>
      </c>
    </row>
    <row r="1335" spans="1:5" x14ac:dyDescent="0.25">
      <c r="A1335" s="300">
        <f t="shared" si="59"/>
        <v>810</v>
      </c>
      <c r="B1335" s="327" t="s">
        <v>3795</v>
      </c>
      <c r="C1335" s="308" t="s">
        <v>3796</v>
      </c>
      <c r="D1335" s="300" t="s">
        <v>569</v>
      </c>
      <c r="E1335" s="300">
        <v>8</v>
      </c>
    </row>
    <row r="1336" spans="1:5" x14ac:dyDescent="0.25">
      <c r="A1336" s="300">
        <f t="shared" si="59"/>
        <v>811</v>
      </c>
      <c r="B1336" s="327" t="s">
        <v>3797</v>
      </c>
      <c r="C1336" s="308" t="s">
        <v>3798</v>
      </c>
      <c r="D1336" s="310" t="s">
        <v>569</v>
      </c>
      <c r="E1336" s="310">
        <v>8</v>
      </c>
    </row>
    <row r="1337" spans="1:5" x14ac:dyDescent="0.25">
      <c r="A1337" s="300">
        <f t="shared" si="59"/>
        <v>812</v>
      </c>
      <c r="B1337" s="327" t="s">
        <v>3799</v>
      </c>
      <c r="C1337" s="308" t="s">
        <v>4522</v>
      </c>
      <c r="D1337" s="310" t="s">
        <v>569</v>
      </c>
      <c r="E1337" s="310">
        <v>8</v>
      </c>
    </row>
    <row r="1338" spans="1:5" x14ac:dyDescent="0.25">
      <c r="A1338" s="300">
        <f t="shared" si="59"/>
        <v>813</v>
      </c>
      <c r="B1338" s="327" t="s">
        <v>3800</v>
      </c>
      <c r="C1338" s="308" t="s">
        <v>4523</v>
      </c>
      <c r="D1338" s="310" t="s">
        <v>569</v>
      </c>
      <c r="E1338" s="310">
        <v>8</v>
      </c>
    </row>
    <row r="1339" spans="1:5" x14ac:dyDescent="0.25">
      <c r="A1339" s="300">
        <f t="shared" si="59"/>
        <v>814</v>
      </c>
      <c r="B1339" s="327" t="s">
        <v>3801</v>
      </c>
      <c r="C1339" s="308" t="s">
        <v>4524</v>
      </c>
      <c r="D1339" s="310" t="s">
        <v>569</v>
      </c>
      <c r="E1339" s="310">
        <v>8</v>
      </c>
    </row>
    <row r="1340" spans="1:5" x14ac:dyDescent="0.25">
      <c r="A1340" s="300">
        <f t="shared" si="59"/>
        <v>815</v>
      </c>
      <c r="B1340" s="327" t="s">
        <v>3802</v>
      </c>
      <c r="C1340" s="308" t="s">
        <v>4525</v>
      </c>
      <c r="D1340" s="310" t="s">
        <v>569</v>
      </c>
      <c r="E1340" s="310">
        <v>8</v>
      </c>
    </row>
    <row r="1341" spans="1:5" ht="15.75" x14ac:dyDescent="0.25">
      <c r="A1341" s="311">
        <f t="shared" si="59"/>
        <v>816</v>
      </c>
      <c r="B1341" s="328" t="s">
        <v>4526</v>
      </c>
      <c r="C1341" s="312" t="s">
        <v>4533</v>
      </c>
      <c r="D1341" s="311" t="s">
        <v>569</v>
      </c>
      <c r="E1341" s="311">
        <v>8</v>
      </c>
    </row>
    <row r="1342" spans="1:5" ht="15.75" x14ac:dyDescent="0.25">
      <c r="A1342" s="311">
        <f t="shared" si="59"/>
        <v>817</v>
      </c>
      <c r="B1342" s="328" t="s">
        <v>4527</v>
      </c>
      <c r="C1342" s="312" t="s">
        <v>4531</v>
      </c>
      <c r="D1342" s="311" t="s">
        <v>569</v>
      </c>
      <c r="E1342" s="311">
        <v>8</v>
      </c>
    </row>
    <row r="1343" spans="1:5" ht="15.75" x14ac:dyDescent="0.25">
      <c r="A1343" s="311">
        <f t="shared" si="59"/>
        <v>818</v>
      </c>
      <c r="B1343" s="328" t="s">
        <v>4528</v>
      </c>
      <c r="C1343" s="312" t="s">
        <v>4530</v>
      </c>
      <c r="D1343" s="311" t="s">
        <v>569</v>
      </c>
      <c r="E1343" s="311">
        <v>8</v>
      </c>
    </row>
    <row r="1344" spans="1:5" ht="15.75" x14ac:dyDescent="0.25">
      <c r="A1344" s="311">
        <f t="shared" si="59"/>
        <v>819</v>
      </c>
      <c r="B1344" s="328" t="s">
        <v>4529</v>
      </c>
      <c r="C1344" s="312" t="s">
        <v>4532</v>
      </c>
      <c r="D1344" s="311" t="s">
        <v>569</v>
      </c>
      <c r="E1344" s="311">
        <v>8</v>
      </c>
    </row>
    <row r="1345" spans="1:5" x14ac:dyDescent="0.25">
      <c r="A1345" s="335">
        <f>1+A1344</f>
        <v>820</v>
      </c>
      <c r="B1345" s="336" t="s">
        <v>4546</v>
      </c>
      <c r="C1345" s="1" t="s">
        <v>4547</v>
      </c>
      <c r="D1345" s="335" t="s">
        <v>569</v>
      </c>
      <c r="E1345" s="335">
        <v>8</v>
      </c>
    </row>
    <row r="1348" spans="1:5" s="137" customFormat="1" x14ac:dyDescent="0.25">
      <c r="A1348" s="65"/>
      <c r="B1348" s="321"/>
      <c r="C1348" s="79"/>
      <c r="D1348" s="65"/>
      <c r="E1348" s="65"/>
    </row>
  </sheetData>
  <mergeCells count="415">
    <mergeCell ref="A63:A131"/>
    <mergeCell ref="B63:B131"/>
    <mergeCell ref="A5:A14"/>
    <mergeCell ref="B5:B14"/>
    <mergeCell ref="D5:D14"/>
    <mergeCell ref="E5:E14"/>
    <mergeCell ref="A15:A43"/>
    <mergeCell ref="B15:B43"/>
    <mergeCell ref="A53:A59"/>
    <mergeCell ref="B53:B59"/>
    <mergeCell ref="D53:D59"/>
    <mergeCell ref="E53:E59"/>
    <mergeCell ref="A44:A47"/>
    <mergeCell ref="B44:B47"/>
    <mergeCell ref="D15:D43"/>
    <mergeCell ref="E15:E43"/>
    <mergeCell ref="D44:D47"/>
    <mergeCell ref="E44:E47"/>
    <mergeCell ref="D48:D52"/>
    <mergeCell ref="E48:E52"/>
    <mergeCell ref="A429:A431"/>
    <mergeCell ref="B429:B431"/>
    <mergeCell ref="D429:D431"/>
    <mergeCell ref="E429:E431"/>
    <mergeCell ref="A432:A434"/>
    <mergeCell ref="B432:B434"/>
    <mergeCell ref="D432:D434"/>
    <mergeCell ref="E432:E434"/>
    <mergeCell ref="A48:A52"/>
    <mergeCell ref="B48:B52"/>
    <mergeCell ref="D132:D133"/>
    <mergeCell ref="E132:E133"/>
    <mergeCell ref="A60:A62"/>
    <mergeCell ref="B60:B62"/>
    <mergeCell ref="D60:D62"/>
    <mergeCell ref="E60:E62"/>
    <mergeCell ref="D63:D130"/>
    <mergeCell ref="E63:E130"/>
    <mergeCell ref="A132:A133"/>
    <mergeCell ref="B132:B133"/>
    <mergeCell ref="A134:A172"/>
    <mergeCell ref="B134:B172"/>
    <mergeCell ref="D134:D172"/>
    <mergeCell ref="E134:E172"/>
    <mergeCell ref="A450:A451"/>
    <mergeCell ref="B450:B451"/>
    <mergeCell ref="D450:D451"/>
    <mergeCell ref="E450:E451"/>
    <mergeCell ref="A452:A453"/>
    <mergeCell ref="B452:B453"/>
    <mergeCell ref="D452:D453"/>
    <mergeCell ref="E452:E453"/>
    <mergeCell ref="A435:A437"/>
    <mergeCell ref="B435:B437"/>
    <mergeCell ref="D435:D437"/>
    <mergeCell ref="E435:E437"/>
    <mergeCell ref="A438:A440"/>
    <mergeCell ref="B438:B440"/>
    <mergeCell ref="D438:D440"/>
    <mergeCell ref="E438:E440"/>
    <mergeCell ref="A441:A443"/>
    <mergeCell ref="B441:B443"/>
    <mergeCell ref="D441:D443"/>
    <mergeCell ref="E441:E443"/>
    <mergeCell ref="A444:A446"/>
    <mergeCell ref="B444:B446"/>
    <mergeCell ref="D444:D446"/>
    <mergeCell ref="E444:E446"/>
    <mergeCell ref="A498:A499"/>
    <mergeCell ref="B498:B499"/>
    <mergeCell ref="D498:D499"/>
    <mergeCell ref="E498:E499"/>
    <mergeCell ref="A490:A491"/>
    <mergeCell ref="B490:B491"/>
    <mergeCell ref="D490:D491"/>
    <mergeCell ref="E490:E491"/>
    <mergeCell ref="A492:A493"/>
    <mergeCell ref="B492:B493"/>
    <mergeCell ref="D492:D493"/>
    <mergeCell ref="E492:E493"/>
    <mergeCell ref="A504:A505"/>
    <mergeCell ref="B504:B505"/>
    <mergeCell ref="D504:D505"/>
    <mergeCell ref="E504:E505"/>
    <mergeCell ref="A506:A507"/>
    <mergeCell ref="B506:B507"/>
    <mergeCell ref="D506:D507"/>
    <mergeCell ref="E506:E507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512:A513"/>
    <mergeCell ref="B512:B513"/>
    <mergeCell ref="D512:D513"/>
    <mergeCell ref="E512:E513"/>
    <mergeCell ref="A514:A515"/>
    <mergeCell ref="B514:B515"/>
    <mergeCell ref="D514:D515"/>
    <mergeCell ref="E514:E515"/>
    <mergeCell ref="A508:A509"/>
    <mergeCell ref="B508:B509"/>
    <mergeCell ref="D508:D509"/>
    <mergeCell ref="E508:E509"/>
    <mergeCell ref="A510:A511"/>
    <mergeCell ref="B510:B511"/>
    <mergeCell ref="D510:D511"/>
    <mergeCell ref="E510:E511"/>
    <mergeCell ref="A520:A521"/>
    <mergeCell ref="B520:B521"/>
    <mergeCell ref="D520:D521"/>
    <mergeCell ref="E520:E521"/>
    <mergeCell ref="A522:A523"/>
    <mergeCell ref="B522:B523"/>
    <mergeCell ref="D522:D523"/>
    <mergeCell ref="E522:E523"/>
    <mergeCell ref="A516:A517"/>
    <mergeCell ref="B516:B517"/>
    <mergeCell ref="D516:D517"/>
    <mergeCell ref="E516:E517"/>
    <mergeCell ref="A518:A519"/>
    <mergeCell ref="B518:B519"/>
    <mergeCell ref="D518:D519"/>
    <mergeCell ref="E518:E519"/>
    <mergeCell ref="A528:A529"/>
    <mergeCell ref="B528:B529"/>
    <mergeCell ref="D528:D529"/>
    <mergeCell ref="E528:E529"/>
    <mergeCell ref="A530:A531"/>
    <mergeCell ref="B530:B531"/>
    <mergeCell ref="D530:D531"/>
    <mergeCell ref="E530:E531"/>
    <mergeCell ref="A524:A525"/>
    <mergeCell ref="B524:B525"/>
    <mergeCell ref="D524:D525"/>
    <mergeCell ref="E524:E525"/>
    <mergeCell ref="A526:A527"/>
    <mergeCell ref="B526:B527"/>
    <mergeCell ref="D526:D527"/>
    <mergeCell ref="E526:E527"/>
    <mergeCell ref="E814:E817"/>
    <mergeCell ref="D1057:D1061"/>
    <mergeCell ref="E1057:E1061"/>
    <mergeCell ref="A1141:A1165"/>
    <mergeCell ref="B1141:B1165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B769:B803"/>
    <mergeCell ref="A769:A803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B538:B539"/>
    <mergeCell ref="D538:D539"/>
    <mergeCell ref="E538:E539"/>
    <mergeCell ref="A540:A541"/>
    <mergeCell ref="B540:B541"/>
    <mergeCell ref="D540:D541"/>
    <mergeCell ref="E540:E541"/>
    <mergeCell ref="F677:F679"/>
    <mergeCell ref="A821:A840"/>
    <mergeCell ref="B821:B840"/>
    <mergeCell ref="A763:A768"/>
    <mergeCell ref="B763:B768"/>
    <mergeCell ref="D763:D768"/>
    <mergeCell ref="E763:E768"/>
    <mergeCell ref="B736:B745"/>
    <mergeCell ref="D736:D745"/>
    <mergeCell ref="E736:E745"/>
    <mergeCell ref="A736:A745"/>
    <mergeCell ref="D821:D840"/>
    <mergeCell ref="E821:E840"/>
    <mergeCell ref="A730:A734"/>
    <mergeCell ref="B730:B734"/>
    <mergeCell ref="D730:D734"/>
    <mergeCell ref="E730:E734"/>
    <mergeCell ref="A749:A751"/>
    <mergeCell ref="B749:B751"/>
    <mergeCell ref="D749:D751"/>
    <mergeCell ref="E749:E751"/>
    <mergeCell ref="A814:A817"/>
    <mergeCell ref="B814:B817"/>
    <mergeCell ref="D814:D817"/>
    <mergeCell ref="A173:A196"/>
    <mergeCell ref="B173:B196"/>
    <mergeCell ref="D173:D196"/>
    <mergeCell ref="E173:E196"/>
    <mergeCell ref="D222:D231"/>
    <mergeCell ref="E222:E231"/>
    <mergeCell ref="A197:A221"/>
    <mergeCell ref="B197:B221"/>
    <mergeCell ref="D197:D221"/>
    <mergeCell ref="E197:E221"/>
    <mergeCell ref="A222:A231"/>
    <mergeCell ref="B222:B231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247:A248"/>
    <mergeCell ref="B247:B248"/>
    <mergeCell ref="D247:D248"/>
    <mergeCell ref="E247:E248"/>
    <mergeCell ref="A249:A252"/>
    <mergeCell ref="B249:B252"/>
    <mergeCell ref="D249:D252"/>
    <mergeCell ref="E249:E252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339:A344"/>
    <mergeCell ref="B339:B344"/>
    <mergeCell ref="D339:D344"/>
    <mergeCell ref="E339:E344"/>
    <mergeCell ref="A426:A428"/>
    <mergeCell ref="B426:B428"/>
    <mergeCell ref="D426:D428"/>
    <mergeCell ref="E426:E428"/>
    <mergeCell ref="A395:A397"/>
    <mergeCell ref="B395:B397"/>
    <mergeCell ref="D395:D397"/>
    <mergeCell ref="E395:E397"/>
    <mergeCell ref="A398:A402"/>
    <mergeCell ref="B398:B402"/>
    <mergeCell ref="D398:D402"/>
    <mergeCell ref="E398:E402"/>
    <mergeCell ref="A345:A350"/>
    <mergeCell ref="B345:B350"/>
    <mergeCell ref="D345:D350"/>
    <mergeCell ref="E345:E350"/>
    <mergeCell ref="A404:A409"/>
    <mergeCell ref="B404:B409"/>
    <mergeCell ref="D404:D409"/>
    <mergeCell ref="E404:E409"/>
    <mergeCell ref="A447:A449"/>
    <mergeCell ref="B447:B449"/>
    <mergeCell ref="D447:D449"/>
    <mergeCell ref="E447:E449"/>
    <mergeCell ref="D1141:D1165"/>
    <mergeCell ref="E1141:E1165"/>
    <mergeCell ref="D842:D844"/>
    <mergeCell ref="E842:E844"/>
    <mergeCell ref="A1248:A1251"/>
    <mergeCell ref="B1248:B1251"/>
    <mergeCell ref="D1248:D1251"/>
    <mergeCell ref="E1248:E1251"/>
    <mergeCell ref="A752:A760"/>
    <mergeCell ref="B752:B760"/>
    <mergeCell ref="D752:D760"/>
    <mergeCell ref="E752:E760"/>
    <mergeCell ref="A494:A495"/>
    <mergeCell ref="B494:B495"/>
    <mergeCell ref="D494:D495"/>
    <mergeCell ref="E494:E495"/>
    <mergeCell ref="A496:A497"/>
    <mergeCell ref="B496:B497"/>
    <mergeCell ref="D496:D497"/>
    <mergeCell ref="E496:E497"/>
    <mergeCell ref="A1252:A1255"/>
    <mergeCell ref="B1252:B1255"/>
    <mergeCell ref="D1252:D1255"/>
    <mergeCell ref="E1252:E1255"/>
    <mergeCell ref="A842:A844"/>
    <mergeCell ref="B842:B844"/>
    <mergeCell ref="D1268:D1271"/>
    <mergeCell ref="E1268:E1271"/>
    <mergeCell ref="A1272:A1275"/>
    <mergeCell ref="B1272:B1275"/>
    <mergeCell ref="D1272:D1275"/>
    <mergeCell ref="E1272:E1275"/>
    <mergeCell ref="D1256:D1259"/>
    <mergeCell ref="E1256:E1259"/>
    <mergeCell ref="A1260:A1263"/>
    <mergeCell ref="B1260:B1263"/>
    <mergeCell ref="D1260:D1263"/>
    <mergeCell ref="E1260:E1263"/>
    <mergeCell ref="A1264:A1267"/>
    <mergeCell ref="B1264:B1267"/>
    <mergeCell ref="D1264:D1267"/>
    <mergeCell ref="E1264:E1267"/>
    <mergeCell ref="A1268:A1271"/>
    <mergeCell ref="B1268:B1271"/>
    <mergeCell ref="A1256:A1259"/>
    <mergeCell ref="B1256:B1259"/>
    <mergeCell ref="D1276:D1279"/>
    <mergeCell ref="E1276:E1279"/>
    <mergeCell ref="A1280:A1283"/>
    <mergeCell ref="B1280:B1283"/>
    <mergeCell ref="D1280:D1283"/>
    <mergeCell ref="E1280:E1283"/>
    <mergeCell ref="A1276:A1279"/>
    <mergeCell ref="B1276:B1279"/>
    <mergeCell ref="A1288:A1291"/>
    <mergeCell ref="B1288:B1291"/>
    <mergeCell ref="D1288:D1291"/>
    <mergeCell ref="E1288:E1291"/>
    <mergeCell ref="A1292:A1295"/>
    <mergeCell ref="B1292:B1295"/>
    <mergeCell ref="D1292:D1295"/>
    <mergeCell ref="E1292:E1295"/>
    <mergeCell ref="A1284:A1287"/>
    <mergeCell ref="B1284:B1287"/>
    <mergeCell ref="A1316:A1318"/>
    <mergeCell ref="B1316:B1318"/>
    <mergeCell ref="D1316:D1318"/>
    <mergeCell ref="E1316:E1318"/>
    <mergeCell ref="A1057:A1061"/>
    <mergeCell ref="B1057:B1061"/>
    <mergeCell ref="D1312:D1315"/>
    <mergeCell ref="E1312:E1315"/>
    <mergeCell ref="A965:A968"/>
    <mergeCell ref="B965:B968"/>
    <mergeCell ref="D965:D968"/>
    <mergeCell ref="E965:E968"/>
    <mergeCell ref="A969:A977"/>
    <mergeCell ref="B969:B977"/>
    <mergeCell ref="D969:D977"/>
    <mergeCell ref="E969:E977"/>
    <mergeCell ref="A1312:A1315"/>
    <mergeCell ref="B1312:B1315"/>
    <mergeCell ref="D1296:D1299"/>
    <mergeCell ref="E1296:E1299"/>
    <mergeCell ref="A1300:A1303"/>
    <mergeCell ref="B1300:B1303"/>
    <mergeCell ref="D1300:D1303"/>
    <mergeCell ref="E1300:E1303"/>
    <mergeCell ref="A1308:A1311"/>
    <mergeCell ref="B1308:B1311"/>
    <mergeCell ref="D1308:D1311"/>
    <mergeCell ref="E1308:E131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E548:E549"/>
    <mergeCell ref="D548:D549"/>
    <mergeCell ref="A1304:A1307"/>
    <mergeCell ref="B1304:B1307"/>
    <mergeCell ref="D1304:D1307"/>
    <mergeCell ref="E1304:E1307"/>
    <mergeCell ref="A1296:A1299"/>
    <mergeCell ref="B1296:B1299"/>
    <mergeCell ref="D1284:D1287"/>
    <mergeCell ref="E1284:E1287"/>
  </mergeCells>
  <pageMargins left="0.7" right="0.7" top="0.75" bottom="0.75" header="0.3" footer="0.3"/>
  <pageSetup scale="54" orientation="portrait" r:id="rId1"/>
  <headerFooter alignWithMargins="0"/>
  <rowBreaks count="4" manualBreakCount="4">
    <brk id="176" max="4" man="1"/>
    <brk id="253" max="4" man="1"/>
    <brk id="322" max="4" man="1"/>
    <brk id="373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8"/>
  <sheetViews>
    <sheetView topLeftCell="A1436" workbookViewId="0">
      <selection activeCell="A1455" sqref="A1399:E1458"/>
    </sheetView>
  </sheetViews>
  <sheetFormatPr defaultColWidth="9.140625" defaultRowHeight="15" x14ac:dyDescent="0.25"/>
  <cols>
    <col min="1" max="1" width="10.85546875" style="65" customWidth="1"/>
    <col min="2" max="2" width="42.7109375" style="321" customWidth="1"/>
    <col min="3" max="3" width="129" style="137" customWidth="1"/>
    <col min="4" max="4" width="30.7109375" style="65" customWidth="1"/>
    <col min="5" max="5" width="30" style="65" customWidth="1"/>
    <col min="6" max="16384" width="9.140625" style="137"/>
  </cols>
  <sheetData>
    <row r="1" spans="1:5" ht="21" x14ac:dyDescent="0.25">
      <c r="A1" s="78" t="s">
        <v>4542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195">
        <v>1</v>
      </c>
      <c r="B4" s="99" t="s">
        <v>3</v>
      </c>
      <c r="C4" s="88" t="s">
        <v>1672</v>
      </c>
      <c r="D4" s="197" t="s">
        <v>569</v>
      </c>
      <c r="E4" s="195">
        <v>8</v>
      </c>
    </row>
    <row r="5" spans="1:5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5" x14ac:dyDescent="0.25">
      <c r="A6" s="527"/>
      <c r="B6" s="531"/>
      <c r="C6" s="10" t="s">
        <v>583</v>
      </c>
      <c r="D6" s="527"/>
      <c r="E6" s="527"/>
    </row>
    <row r="7" spans="1:5" x14ac:dyDescent="0.25">
      <c r="A7" s="527"/>
      <c r="B7" s="531"/>
      <c r="C7" s="10" t="s">
        <v>584</v>
      </c>
      <c r="D7" s="527"/>
      <c r="E7" s="527"/>
    </row>
    <row r="8" spans="1:5" x14ac:dyDescent="0.25">
      <c r="A8" s="527"/>
      <c r="B8" s="531"/>
      <c r="C8" s="10" t="s">
        <v>585</v>
      </c>
      <c r="D8" s="527"/>
      <c r="E8" s="527"/>
    </row>
    <row r="9" spans="1:5" x14ac:dyDescent="0.25">
      <c r="A9" s="527"/>
      <c r="B9" s="531"/>
      <c r="C9" s="10" t="s">
        <v>586</v>
      </c>
      <c r="D9" s="527"/>
      <c r="E9" s="527"/>
    </row>
    <row r="10" spans="1:5" x14ac:dyDescent="0.25">
      <c r="A10" s="527"/>
      <c r="B10" s="531"/>
      <c r="C10" s="10" t="s">
        <v>738</v>
      </c>
      <c r="D10" s="527"/>
      <c r="E10" s="527"/>
    </row>
    <row r="11" spans="1:5" x14ac:dyDescent="0.25">
      <c r="A11" s="527"/>
      <c r="B11" s="531"/>
      <c r="C11" s="10" t="s">
        <v>739</v>
      </c>
      <c r="D11" s="527"/>
      <c r="E11" s="527"/>
    </row>
    <row r="12" spans="1:5" x14ac:dyDescent="0.25">
      <c r="A12" s="527"/>
      <c r="B12" s="531"/>
      <c r="C12" s="10" t="s">
        <v>587</v>
      </c>
      <c r="D12" s="527"/>
      <c r="E12" s="527"/>
    </row>
    <row r="13" spans="1:5" x14ac:dyDescent="0.25">
      <c r="A13" s="527"/>
      <c r="B13" s="531"/>
      <c r="C13" s="10" t="s">
        <v>588</v>
      </c>
      <c r="D13" s="527"/>
      <c r="E13" s="527"/>
    </row>
    <row r="14" spans="1:5" x14ac:dyDescent="0.25">
      <c r="A14" s="523"/>
      <c r="B14" s="525"/>
      <c r="C14" s="10" t="s">
        <v>662</v>
      </c>
      <c r="D14" s="523"/>
      <c r="E14" s="523"/>
    </row>
    <row r="15" spans="1:5" x14ac:dyDescent="0.25">
      <c r="A15" s="522">
        <f>A5+1</f>
        <v>3</v>
      </c>
      <c r="B15" s="524" t="s">
        <v>3024</v>
      </c>
      <c r="C15" s="137" t="s">
        <v>754</v>
      </c>
      <c r="D15" s="550" t="s">
        <v>568</v>
      </c>
      <c r="E15" s="522">
        <v>2</v>
      </c>
    </row>
    <row r="16" spans="1:5" x14ac:dyDescent="0.25">
      <c r="A16" s="527"/>
      <c r="B16" s="531"/>
      <c r="C16" s="119" t="s">
        <v>2678</v>
      </c>
      <c r="D16" s="538"/>
      <c r="E16" s="527"/>
    </row>
    <row r="17" spans="1:5" x14ac:dyDescent="0.25">
      <c r="A17" s="527"/>
      <c r="B17" s="531"/>
      <c r="C17" s="32" t="s">
        <v>2942</v>
      </c>
      <c r="D17" s="527"/>
      <c r="E17" s="527"/>
    </row>
    <row r="18" spans="1:5" x14ac:dyDescent="0.25">
      <c r="A18" s="527"/>
      <c r="B18" s="531"/>
      <c r="C18" s="33" t="s">
        <v>590</v>
      </c>
      <c r="D18" s="527"/>
      <c r="E18" s="527"/>
    </row>
    <row r="19" spans="1:5" x14ac:dyDescent="0.25">
      <c r="A19" s="527"/>
      <c r="B19" s="531"/>
      <c r="C19" s="33" t="s">
        <v>589</v>
      </c>
      <c r="D19" s="527"/>
      <c r="E19" s="527"/>
    </row>
    <row r="20" spans="1:5" x14ac:dyDescent="0.25">
      <c r="A20" s="527"/>
      <c r="B20" s="531"/>
      <c r="C20" s="33" t="s">
        <v>591</v>
      </c>
      <c r="D20" s="527"/>
      <c r="E20" s="527"/>
    </row>
    <row r="21" spans="1:5" x14ac:dyDescent="0.25">
      <c r="A21" s="527"/>
      <c r="B21" s="531"/>
      <c r="C21" s="33" t="s">
        <v>592</v>
      </c>
      <c r="D21" s="527"/>
      <c r="E21" s="527"/>
    </row>
    <row r="22" spans="1:5" x14ac:dyDescent="0.25">
      <c r="A22" s="527"/>
      <c r="B22" s="531"/>
      <c r="C22" s="33" t="s">
        <v>593</v>
      </c>
      <c r="D22" s="527"/>
      <c r="E22" s="527"/>
    </row>
    <row r="23" spans="1:5" x14ac:dyDescent="0.25">
      <c r="A23" s="527"/>
      <c r="B23" s="531"/>
      <c r="C23" s="33" t="s">
        <v>594</v>
      </c>
      <c r="D23" s="527"/>
      <c r="E23" s="527"/>
    </row>
    <row r="24" spans="1:5" x14ac:dyDescent="0.25">
      <c r="A24" s="527"/>
      <c r="B24" s="531"/>
      <c r="C24" s="33" t="s">
        <v>595</v>
      </c>
      <c r="D24" s="527"/>
      <c r="E24" s="527"/>
    </row>
    <row r="25" spans="1:5" x14ac:dyDescent="0.25">
      <c r="A25" s="527"/>
      <c r="B25" s="531"/>
      <c r="C25" s="33" t="s">
        <v>596</v>
      </c>
      <c r="D25" s="527"/>
      <c r="E25" s="527"/>
    </row>
    <row r="26" spans="1:5" x14ac:dyDescent="0.25">
      <c r="A26" s="527"/>
      <c r="B26" s="531"/>
      <c r="C26" s="33" t="s">
        <v>597</v>
      </c>
      <c r="D26" s="527"/>
      <c r="E26" s="527"/>
    </row>
    <row r="27" spans="1:5" x14ac:dyDescent="0.25">
      <c r="A27" s="527"/>
      <c r="B27" s="531"/>
      <c r="C27" s="33" t="s">
        <v>598</v>
      </c>
      <c r="D27" s="527"/>
      <c r="E27" s="527"/>
    </row>
    <row r="28" spans="1:5" ht="30" x14ac:dyDescent="0.25">
      <c r="A28" s="527"/>
      <c r="B28" s="531"/>
      <c r="C28" s="119" t="s">
        <v>2944</v>
      </c>
      <c r="D28" s="527"/>
      <c r="E28" s="527"/>
    </row>
    <row r="29" spans="1:5" x14ac:dyDescent="0.25">
      <c r="A29" s="527"/>
      <c r="B29" s="531"/>
      <c r="C29" s="33" t="s">
        <v>599</v>
      </c>
      <c r="D29" s="527"/>
      <c r="E29" s="527"/>
    </row>
    <row r="30" spans="1:5" x14ac:dyDescent="0.25">
      <c r="A30" s="527"/>
      <c r="B30" s="531"/>
      <c r="C30" s="33" t="s">
        <v>600</v>
      </c>
      <c r="D30" s="527"/>
      <c r="E30" s="527"/>
    </row>
    <row r="31" spans="1:5" x14ac:dyDescent="0.25">
      <c r="A31" s="527"/>
      <c r="B31" s="531"/>
      <c r="C31" s="33" t="s">
        <v>2943</v>
      </c>
      <c r="D31" s="527"/>
      <c r="E31" s="527"/>
    </row>
    <row r="32" spans="1:5" x14ac:dyDescent="0.25">
      <c r="A32" s="527"/>
      <c r="B32" s="531"/>
      <c r="C32" s="33" t="s">
        <v>601</v>
      </c>
      <c r="D32" s="527"/>
      <c r="E32" s="527"/>
    </row>
    <row r="33" spans="1:5" x14ac:dyDescent="0.25">
      <c r="A33" s="527"/>
      <c r="B33" s="531"/>
      <c r="C33" s="33" t="s">
        <v>602</v>
      </c>
      <c r="D33" s="527"/>
      <c r="E33" s="527"/>
    </row>
    <row r="34" spans="1:5" x14ac:dyDescent="0.25">
      <c r="A34" s="527"/>
      <c r="B34" s="531"/>
      <c r="C34" s="33" t="s">
        <v>603</v>
      </c>
      <c r="D34" s="527"/>
      <c r="E34" s="527"/>
    </row>
    <row r="35" spans="1:5" x14ac:dyDescent="0.25">
      <c r="A35" s="527"/>
      <c r="B35" s="531"/>
      <c r="C35" s="33" t="s">
        <v>604</v>
      </c>
      <c r="D35" s="527"/>
      <c r="E35" s="527"/>
    </row>
    <row r="36" spans="1:5" x14ac:dyDescent="0.25">
      <c r="A36" s="527"/>
      <c r="B36" s="531"/>
      <c r="C36" s="33" t="s">
        <v>2945</v>
      </c>
      <c r="D36" s="527"/>
      <c r="E36" s="527"/>
    </row>
    <row r="37" spans="1:5" x14ac:dyDescent="0.25">
      <c r="A37" s="527"/>
      <c r="B37" s="531"/>
      <c r="C37" s="127" t="s">
        <v>2946</v>
      </c>
      <c r="D37" s="527"/>
      <c r="E37" s="527"/>
    </row>
    <row r="38" spans="1:5" x14ac:dyDescent="0.25">
      <c r="A38" s="527"/>
      <c r="B38" s="531"/>
      <c r="C38" s="127" t="s">
        <v>2947</v>
      </c>
      <c r="D38" s="527"/>
      <c r="E38" s="527"/>
    </row>
    <row r="39" spans="1:5" x14ac:dyDescent="0.25">
      <c r="A39" s="527"/>
      <c r="B39" s="531"/>
      <c r="C39" s="127" t="s">
        <v>2948</v>
      </c>
      <c r="D39" s="527"/>
      <c r="E39" s="527"/>
    </row>
    <row r="40" spans="1:5" x14ac:dyDescent="0.25">
      <c r="A40" s="527"/>
      <c r="B40" s="531"/>
      <c r="C40" s="112" t="s">
        <v>4549</v>
      </c>
      <c r="D40" s="527"/>
      <c r="E40" s="527"/>
    </row>
    <row r="41" spans="1:5" x14ac:dyDescent="0.25">
      <c r="A41" s="527"/>
      <c r="B41" s="531"/>
      <c r="C41" s="112" t="s">
        <v>4550</v>
      </c>
      <c r="D41" s="527"/>
      <c r="E41" s="527"/>
    </row>
    <row r="42" spans="1:5" x14ac:dyDescent="0.25">
      <c r="A42" s="527"/>
      <c r="B42" s="531"/>
      <c r="C42" s="119" t="s">
        <v>2679</v>
      </c>
      <c r="D42" s="527"/>
      <c r="E42" s="527"/>
    </row>
    <row r="43" spans="1:5" x14ac:dyDescent="0.25">
      <c r="A43" s="523"/>
      <c r="B43" s="525"/>
      <c r="C43" s="33" t="s">
        <v>2969</v>
      </c>
      <c r="D43" s="523"/>
      <c r="E43" s="523"/>
    </row>
    <row r="44" spans="1:5" x14ac:dyDescent="0.25">
      <c r="A44" s="522">
        <f>A15+1</f>
        <v>4</v>
      </c>
      <c r="B44" s="524" t="s">
        <v>5</v>
      </c>
      <c r="C44" s="1" t="s">
        <v>612</v>
      </c>
      <c r="D44" s="550" t="s">
        <v>569</v>
      </c>
      <c r="E44" s="522">
        <v>1</v>
      </c>
    </row>
    <row r="45" spans="1:5" x14ac:dyDescent="0.25">
      <c r="A45" s="527"/>
      <c r="B45" s="531"/>
      <c r="C45" s="13" t="s">
        <v>610</v>
      </c>
      <c r="D45" s="527"/>
      <c r="E45" s="527"/>
    </row>
    <row r="46" spans="1:5" x14ac:dyDescent="0.25">
      <c r="A46" s="527"/>
      <c r="B46" s="531"/>
      <c r="C46" s="13" t="s">
        <v>611</v>
      </c>
      <c r="D46" s="527"/>
      <c r="E46" s="527"/>
    </row>
    <row r="47" spans="1:5" x14ac:dyDescent="0.25">
      <c r="A47" s="523"/>
      <c r="B47" s="525"/>
      <c r="C47" s="13" t="s">
        <v>609</v>
      </c>
      <c r="D47" s="523"/>
      <c r="E47" s="523"/>
    </row>
    <row r="48" spans="1:5" x14ac:dyDescent="0.25">
      <c r="A48" s="522">
        <f>A44+1</f>
        <v>5</v>
      </c>
      <c r="B48" s="524" t="s">
        <v>7</v>
      </c>
      <c r="C48" s="1" t="s">
        <v>622</v>
      </c>
      <c r="D48" s="550" t="s">
        <v>568</v>
      </c>
      <c r="E48" s="522">
        <v>1</v>
      </c>
    </row>
    <row r="49" spans="1:11" x14ac:dyDescent="0.25">
      <c r="A49" s="527"/>
      <c r="B49" s="531"/>
      <c r="C49" s="13" t="s">
        <v>623</v>
      </c>
      <c r="D49" s="527"/>
      <c r="E49" s="527"/>
    </row>
    <row r="50" spans="1:11" x14ac:dyDescent="0.25">
      <c r="A50" s="527"/>
      <c r="B50" s="531"/>
      <c r="C50" s="13" t="s">
        <v>624</v>
      </c>
      <c r="D50" s="527"/>
      <c r="E50" s="527"/>
    </row>
    <row r="51" spans="1:11" x14ac:dyDescent="0.25">
      <c r="A51" s="527"/>
      <c r="B51" s="531"/>
      <c r="C51" s="13" t="s">
        <v>625</v>
      </c>
      <c r="D51" s="527"/>
      <c r="E51" s="527"/>
    </row>
    <row r="52" spans="1:11" x14ac:dyDescent="0.25">
      <c r="A52" s="523"/>
      <c r="B52" s="525"/>
      <c r="C52" s="13" t="s">
        <v>609</v>
      </c>
      <c r="D52" s="523"/>
      <c r="E52" s="523"/>
    </row>
    <row r="53" spans="1:11" x14ac:dyDescent="0.25">
      <c r="A53" s="522">
        <f>A48+1</f>
        <v>6</v>
      </c>
      <c r="B53" s="524" t="s">
        <v>8</v>
      </c>
      <c r="C53" s="1" t="s">
        <v>626</v>
      </c>
      <c r="D53" s="550" t="s">
        <v>568</v>
      </c>
      <c r="E53" s="522">
        <v>1</v>
      </c>
    </row>
    <row r="54" spans="1:11" x14ac:dyDescent="0.25">
      <c r="A54" s="527"/>
      <c r="B54" s="531"/>
      <c r="C54" s="13" t="s">
        <v>627</v>
      </c>
      <c r="D54" s="527"/>
      <c r="E54" s="527"/>
    </row>
    <row r="55" spans="1:11" x14ac:dyDescent="0.25">
      <c r="A55" s="527"/>
      <c r="B55" s="531"/>
      <c r="C55" s="13" t="s">
        <v>628</v>
      </c>
      <c r="D55" s="527"/>
      <c r="E55" s="527"/>
    </row>
    <row r="56" spans="1:11" x14ac:dyDescent="0.25">
      <c r="A56" s="527"/>
      <c r="B56" s="531"/>
      <c r="C56" s="13" t="s">
        <v>629</v>
      </c>
      <c r="D56" s="527"/>
      <c r="E56" s="527"/>
    </row>
    <row r="57" spans="1:11" x14ac:dyDescent="0.25">
      <c r="A57" s="527"/>
      <c r="B57" s="531"/>
      <c r="C57" s="13" t="s">
        <v>630</v>
      </c>
      <c r="D57" s="527"/>
      <c r="E57" s="527"/>
    </row>
    <row r="58" spans="1:11" x14ac:dyDescent="0.25">
      <c r="A58" s="527"/>
      <c r="B58" s="531"/>
      <c r="C58" s="13" t="s">
        <v>631</v>
      </c>
      <c r="D58" s="527"/>
      <c r="E58" s="527"/>
    </row>
    <row r="59" spans="1:11" x14ac:dyDescent="0.25">
      <c r="A59" s="523"/>
      <c r="B59" s="525"/>
      <c r="C59" s="13" t="s">
        <v>609</v>
      </c>
      <c r="D59" s="523"/>
      <c r="E59" s="523"/>
    </row>
    <row r="60" spans="1:11" x14ac:dyDescent="0.25">
      <c r="A60" s="522">
        <f>A53+1</f>
        <v>7</v>
      </c>
      <c r="B60" s="524" t="s">
        <v>9</v>
      </c>
      <c r="C60" s="1" t="s">
        <v>661</v>
      </c>
      <c r="D60" s="550" t="s">
        <v>568</v>
      </c>
      <c r="E60" s="522">
        <v>5</v>
      </c>
    </row>
    <row r="61" spans="1:11" s="81" customFormat="1" x14ac:dyDescent="0.25">
      <c r="A61" s="527"/>
      <c r="B61" s="531"/>
      <c r="C61" s="12" t="s">
        <v>759</v>
      </c>
      <c r="D61" s="538"/>
      <c r="E61" s="527"/>
      <c r="F61" s="137"/>
      <c r="G61" s="137"/>
      <c r="H61" s="137"/>
      <c r="I61" s="137"/>
      <c r="J61" s="137"/>
      <c r="K61" s="137"/>
    </row>
    <row r="62" spans="1:11" s="81" customFormat="1" x14ac:dyDescent="0.25">
      <c r="A62" s="523"/>
      <c r="B62" s="525"/>
      <c r="C62" s="12" t="s">
        <v>760</v>
      </c>
      <c r="D62" s="539"/>
      <c r="E62" s="523"/>
      <c r="F62" s="137"/>
      <c r="G62" s="137"/>
      <c r="H62" s="137"/>
      <c r="I62" s="137"/>
      <c r="J62" s="137"/>
      <c r="K62" s="137"/>
    </row>
    <row r="63" spans="1:11" s="81" customFormat="1" x14ac:dyDescent="0.25">
      <c r="A63" s="522">
        <f>A60+1</f>
        <v>8</v>
      </c>
      <c r="B63" s="524" t="s">
        <v>10</v>
      </c>
      <c r="C63" s="1" t="s">
        <v>660</v>
      </c>
      <c r="D63" s="522" t="s">
        <v>568</v>
      </c>
      <c r="E63" s="522">
        <v>2</v>
      </c>
      <c r="F63" s="137"/>
      <c r="G63" s="137"/>
      <c r="H63" s="137"/>
      <c r="I63" s="137"/>
      <c r="J63" s="137"/>
      <c r="K63" s="137"/>
    </row>
    <row r="64" spans="1:11" s="81" customFormat="1" x14ac:dyDescent="0.25">
      <c r="A64" s="527"/>
      <c r="B64" s="531"/>
      <c r="C64" s="130" t="s">
        <v>2665</v>
      </c>
      <c r="D64" s="559"/>
      <c r="E64" s="527"/>
      <c r="F64" s="137"/>
      <c r="G64" s="137"/>
      <c r="H64" s="137"/>
      <c r="I64" s="137"/>
      <c r="J64" s="137"/>
      <c r="K64" s="137"/>
    </row>
    <row r="65" spans="1:11" s="81" customFormat="1" x14ac:dyDescent="0.25">
      <c r="A65" s="527"/>
      <c r="B65" s="531"/>
      <c r="C65" s="38" t="s">
        <v>1250</v>
      </c>
      <c r="D65" s="559"/>
      <c r="E65" s="527"/>
      <c r="F65" s="137"/>
      <c r="G65" s="137"/>
      <c r="H65" s="137"/>
      <c r="I65" s="137"/>
      <c r="J65" s="137"/>
      <c r="K65" s="137"/>
    </row>
    <row r="66" spans="1:11" s="81" customFormat="1" x14ac:dyDescent="0.25">
      <c r="A66" s="527"/>
      <c r="B66" s="531"/>
      <c r="C66" s="38" t="s">
        <v>1251</v>
      </c>
      <c r="D66" s="559"/>
      <c r="E66" s="527"/>
      <c r="F66" s="137"/>
      <c r="G66" s="137"/>
      <c r="H66" s="137"/>
      <c r="I66" s="137"/>
      <c r="J66" s="137"/>
      <c r="K66" s="137"/>
    </row>
    <row r="67" spans="1:11" s="81" customFormat="1" x14ac:dyDescent="0.25">
      <c r="A67" s="527"/>
      <c r="B67" s="531"/>
      <c r="C67" s="38" t="s">
        <v>1252</v>
      </c>
      <c r="D67" s="559"/>
      <c r="E67" s="527"/>
      <c r="F67" s="137"/>
      <c r="G67" s="137"/>
      <c r="H67" s="137"/>
      <c r="I67" s="137"/>
      <c r="J67" s="137"/>
      <c r="K67" s="137"/>
    </row>
    <row r="68" spans="1:11" s="81" customFormat="1" x14ac:dyDescent="0.25">
      <c r="A68" s="527"/>
      <c r="B68" s="531"/>
      <c r="C68" s="38" t="s">
        <v>1253</v>
      </c>
      <c r="D68" s="559"/>
      <c r="E68" s="527"/>
      <c r="F68" s="137"/>
      <c r="G68" s="137"/>
      <c r="H68" s="137"/>
      <c r="I68" s="137"/>
      <c r="J68" s="137"/>
      <c r="K68" s="137"/>
    </row>
    <row r="69" spans="1:11" s="81" customFormat="1" x14ac:dyDescent="0.25">
      <c r="A69" s="527"/>
      <c r="B69" s="531"/>
      <c r="C69" s="38" t="s">
        <v>1254</v>
      </c>
      <c r="D69" s="559"/>
      <c r="E69" s="527"/>
      <c r="F69" s="137"/>
      <c r="G69" s="137"/>
      <c r="H69" s="137"/>
      <c r="I69" s="137"/>
      <c r="J69" s="137"/>
      <c r="K69" s="137"/>
    </row>
    <row r="70" spans="1:11" s="81" customFormat="1" x14ac:dyDescent="0.25">
      <c r="A70" s="527"/>
      <c r="B70" s="531"/>
      <c r="C70" s="38" t="s">
        <v>1255</v>
      </c>
      <c r="D70" s="559"/>
      <c r="E70" s="527"/>
      <c r="F70" s="137"/>
      <c r="G70" s="137"/>
      <c r="H70" s="137"/>
      <c r="I70" s="137"/>
      <c r="J70" s="137"/>
      <c r="K70" s="137"/>
    </row>
    <row r="71" spans="1:11" s="81" customFormat="1" x14ac:dyDescent="0.25">
      <c r="A71" s="527"/>
      <c r="B71" s="531"/>
      <c r="C71" s="131" t="s">
        <v>2666</v>
      </c>
      <c r="D71" s="559"/>
      <c r="E71" s="527"/>
      <c r="F71" s="137"/>
      <c r="G71" s="137"/>
      <c r="H71" s="137"/>
      <c r="I71" s="137"/>
      <c r="J71" s="137"/>
      <c r="K71" s="137"/>
    </row>
    <row r="72" spans="1:11" s="81" customFormat="1" x14ac:dyDescent="0.25">
      <c r="A72" s="527"/>
      <c r="B72" s="531"/>
      <c r="C72" s="38" t="s">
        <v>1256</v>
      </c>
      <c r="D72" s="559"/>
      <c r="E72" s="527"/>
      <c r="F72" s="137"/>
      <c r="G72" s="137"/>
      <c r="H72" s="137"/>
      <c r="I72" s="137"/>
      <c r="J72" s="137"/>
      <c r="K72" s="137"/>
    </row>
    <row r="73" spans="1:11" s="81" customFormat="1" x14ac:dyDescent="0.25">
      <c r="A73" s="527"/>
      <c r="B73" s="531"/>
      <c r="C73" s="38" t="s">
        <v>1257</v>
      </c>
      <c r="D73" s="559"/>
      <c r="E73" s="527"/>
      <c r="F73" s="137"/>
      <c r="G73" s="137"/>
      <c r="H73" s="137"/>
      <c r="I73" s="137"/>
      <c r="J73" s="137"/>
      <c r="K73" s="137"/>
    </row>
    <row r="74" spans="1:11" s="81" customFormat="1" x14ac:dyDescent="0.25">
      <c r="A74" s="527"/>
      <c r="B74" s="531"/>
      <c r="C74" s="38" t="s">
        <v>1258</v>
      </c>
      <c r="D74" s="559"/>
      <c r="E74" s="527"/>
      <c r="F74" s="137"/>
      <c r="G74" s="137"/>
      <c r="H74" s="137"/>
      <c r="I74" s="137"/>
      <c r="J74" s="137"/>
      <c r="K74" s="137"/>
    </row>
    <row r="75" spans="1:11" s="81" customFormat="1" x14ac:dyDescent="0.25">
      <c r="A75" s="527"/>
      <c r="B75" s="531"/>
      <c r="C75" s="38" t="s">
        <v>1259</v>
      </c>
      <c r="D75" s="559"/>
      <c r="E75" s="527"/>
      <c r="F75" s="137"/>
      <c r="G75" s="137"/>
      <c r="H75" s="137"/>
      <c r="I75" s="137"/>
      <c r="J75" s="137"/>
      <c r="K75" s="137"/>
    </row>
    <row r="76" spans="1:11" s="81" customFormat="1" x14ac:dyDescent="0.25">
      <c r="A76" s="527"/>
      <c r="B76" s="531"/>
      <c r="C76" s="38" t="s">
        <v>1260</v>
      </c>
      <c r="D76" s="559"/>
      <c r="E76" s="527"/>
      <c r="F76" s="137"/>
      <c r="G76" s="137"/>
      <c r="H76" s="137"/>
      <c r="I76" s="137"/>
      <c r="J76" s="137"/>
      <c r="K76" s="137"/>
    </row>
    <row r="77" spans="1:11" s="81" customFormat="1" x14ac:dyDescent="0.25">
      <c r="A77" s="527"/>
      <c r="B77" s="531"/>
      <c r="C77" s="38" t="s">
        <v>740</v>
      </c>
      <c r="D77" s="559"/>
      <c r="E77" s="527"/>
      <c r="F77" s="137"/>
      <c r="G77" s="137"/>
      <c r="H77" s="137"/>
      <c r="I77" s="137"/>
      <c r="J77" s="137"/>
      <c r="K77" s="137"/>
    </row>
    <row r="78" spans="1:11" s="81" customFormat="1" x14ac:dyDescent="0.25">
      <c r="A78" s="527"/>
      <c r="B78" s="531"/>
      <c r="C78" s="38" t="s">
        <v>1261</v>
      </c>
      <c r="D78" s="559"/>
      <c r="E78" s="527"/>
      <c r="F78" s="137"/>
      <c r="G78" s="137"/>
      <c r="H78" s="137"/>
      <c r="I78" s="137"/>
      <c r="J78" s="137"/>
      <c r="K78" s="137"/>
    </row>
    <row r="79" spans="1:11" s="81" customFormat="1" x14ac:dyDescent="0.25">
      <c r="A79" s="527"/>
      <c r="B79" s="531"/>
      <c r="C79" s="38" t="s">
        <v>1262</v>
      </c>
      <c r="D79" s="559"/>
      <c r="E79" s="527"/>
      <c r="F79" s="137"/>
      <c r="G79" s="137"/>
      <c r="H79" s="137"/>
      <c r="I79" s="137"/>
      <c r="J79" s="137"/>
      <c r="K79" s="137"/>
    </row>
    <row r="80" spans="1:11" s="81" customFormat="1" x14ac:dyDescent="0.25">
      <c r="A80" s="527"/>
      <c r="B80" s="531"/>
      <c r="C80" s="128" t="s">
        <v>2667</v>
      </c>
      <c r="D80" s="559"/>
      <c r="E80" s="527"/>
      <c r="F80" s="137"/>
      <c r="G80" s="137"/>
      <c r="H80" s="137"/>
      <c r="I80" s="137"/>
      <c r="J80" s="137"/>
      <c r="K80" s="137"/>
    </row>
    <row r="81" spans="1:11" s="81" customFormat="1" x14ac:dyDescent="0.25">
      <c r="A81" s="527"/>
      <c r="B81" s="531"/>
      <c r="C81" s="38" t="s">
        <v>1263</v>
      </c>
      <c r="D81" s="559"/>
      <c r="E81" s="527"/>
      <c r="F81" s="137"/>
      <c r="G81" s="137"/>
      <c r="H81" s="137"/>
      <c r="I81" s="137"/>
      <c r="J81" s="137"/>
      <c r="K81" s="137"/>
    </row>
    <row r="82" spans="1:11" s="81" customFormat="1" x14ac:dyDescent="0.25">
      <c r="A82" s="527"/>
      <c r="B82" s="531"/>
      <c r="C82" s="38" t="s">
        <v>1264</v>
      </c>
      <c r="D82" s="559"/>
      <c r="E82" s="527"/>
      <c r="F82" s="137"/>
      <c r="G82" s="137"/>
      <c r="H82" s="137"/>
      <c r="I82" s="137"/>
      <c r="J82" s="137"/>
      <c r="K82" s="137"/>
    </row>
    <row r="83" spans="1:11" s="81" customFormat="1" x14ac:dyDescent="0.25">
      <c r="A83" s="527"/>
      <c r="B83" s="531"/>
      <c r="C83" s="38" t="s">
        <v>1265</v>
      </c>
      <c r="D83" s="559"/>
      <c r="E83" s="527"/>
      <c r="F83" s="137"/>
      <c r="G83" s="137"/>
      <c r="H83" s="137"/>
      <c r="I83" s="137"/>
      <c r="J83" s="137"/>
      <c r="K83" s="137"/>
    </row>
    <row r="84" spans="1:11" s="81" customFormat="1" x14ac:dyDescent="0.25">
      <c r="A84" s="527"/>
      <c r="B84" s="531"/>
      <c r="C84" s="38" t="s">
        <v>1266</v>
      </c>
      <c r="D84" s="559"/>
      <c r="E84" s="527"/>
      <c r="F84" s="137"/>
      <c r="G84" s="137"/>
      <c r="H84" s="137"/>
      <c r="I84" s="137"/>
      <c r="J84" s="137"/>
      <c r="K84" s="137"/>
    </row>
    <row r="85" spans="1:11" s="81" customFormat="1" x14ac:dyDescent="0.25">
      <c r="A85" s="527"/>
      <c r="B85" s="531"/>
      <c r="C85" s="38" t="s">
        <v>1267</v>
      </c>
      <c r="D85" s="559"/>
      <c r="E85" s="527"/>
      <c r="F85" s="137"/>
      <c r="G85" s="137"/>
      <c r="H85" s="137"/>
      <c r="I85" s="137"/>
      <c r="J85" s="137"/>
      <c r="K85" s="137"/>
    </row>
    <row r="86" spans="1:11" s="81" customFormat="1" x14ac:dyDescent="0.25">
      <c r="A86" s="527"/>
      <c r="B86" s="531"/>
      <c r="C86" s="38" t="s">
        <v>1268</v>
      </c>
      <c r="D86" s="559"/>
      <c r="E86" s="527"/>
      <c r="F86" s="137"/>
      <c r="G86" s="137"/>
      <c r="H86" s="137"/>
      <c r="I86" s="137"/>
      <c r="J86" s="137"/>
      <c r="K86" s="137"/>
    </row>
    <row r="87" spans="1:11" s="81" customFormat="1" x14ac:dyDescent="0.25">
      <c r="A87" s="527"/>
      <c r="B87" s="531"/>
      <c r="C87" s="38" t="s">
        <v>1269</v>
      </c>
      <c r="D87" s="559"/>
      <c r="E87" s="527"/>
      <c r="F87" s="137"/>
      <c r="G87" s="137"/>
      <c r="H87" s="137"/>
      <c r="I87" s="137"/>
      <c r="J87" s="137"/>
      <c r="K87" s="137"/>
    </row>
    <row r="88" spans="1:11" s="81" customFormat="1" x14ac:dyDescent="0.25">
      <c r="A88" s="527"/>
      <c r="B88" s="531"/>
      <c r="C88" s="38" t="s">
        <v>1270</v>
      </c>
      <c r="D88" s="559"/>
      <c r="E88" s="527"/>
      <c r="F88" s="137"/>
      <c r="G88" s="137"/>
      <c r="H88" s="137"/>
      <c r="I88" s="137"/>
      <c r="J88" s="137"/>
      <c r="K88" s="137"/>
    </row>
    <row r="89" spans="1:11" s="81" customFormat="1" x14ac:dyDescent="0.25">
      <c r="A89" s="527"/>
      <c r="B89" s="531"/>
      <c r="C89" s="38" t="s">
        <v>1271</v>
      </c>
      <c r="D89" s="559"/>
      <c r="E89" s="527"/>
      <c r="F89" s="137"/>
      <c r="G89" s="137"/>
      <c r="H89" s="137"/>
      <c r="I89" s="137"/>
      <c r="J89" s="137"/>
      <c r="K89" s="137"/>
    </row>
    <row r="90" spans="1:11" s="81" customFormat="1" x14ac:dyDescent="0.25">
      <c r="A90" s="527"/>
      <c r="B90" s="531"/>
      <c r="C90" s="38" t="s">
        <v>1272</v>
      </c>
      <c r="D90" s="559"/>
      <c r="E90" s="527"/>
      <c r="F90" s="137"/>
      <c r="G90" s="137"/>
      <c r="H90" s="137"/>
      <c r="I90" s="137"/>
      <c r="J90" s="137"/>
      <c r="K90" s="137"/>
    </row>
    <row r="91" spans="1:11" s="81" customFormat="1" x14ac:dyDescent="0.25">
      <c r="A91" s="527"/>
      <c r="B91" s="531"/>
      <c r="C91" s="128" t="s">
        <v>2668</v>
      </c>
      <c r="D91" s="559"/>
      <c r="E91" s="527"/>
      <c r="F91" s="137"/>
      <c r="G91" s="137"/>
      <c r="H91" s="137"/>
      <c r="I91" s="137"/>
      <c r="J91" s="137"/>
      <c r="K91" s="137"/>
    </row>
    <row r="92" spans="1:11" s="81" customFormat="1" x14ac:dyDescent="0.25">
      <c r="A92" s="527"/>
      <c r="B92" s="531"/>
      <c r="C92" s="38" t="s">
        <v>1273</v>
      </c>
      <c r="D92" s="559"/>
      <c r="E92" s="527"/>
      <c r="F92" s="137"/>
      <c r="G92" s="137"/>
      <c r="H92" s="137"/>
      <c r="I92" s="137"/>
      <c r="J92" s="137"/>
      <c r="K92" s="137"/>
    </row>
    <row r="93" spans="1:11" s="81" customFormat="1" x14ac:dyDescent="0.25">
      <c r="A93" s="527"/>
      <c r="B93" s="531"/>
      <c r="C93" s="38" t="s">
        <v>1274</v>
      </c>
      <c r="D93" s="559"/>
      <c r="E93" s="527"/>
      <c r="F93" s="137"/>
      <c r="G93" s="137"/>
      <c r="H93" s="137"/>
      <c r="I93" s="137"/>
      <c r="J93" s="137"/>
      <c r="K93" s="137"/>
    </row>
    <row r="94" spans="1:11" s="81" customFormat="1" x14ac:dyDescent="0.25">
      <c r="A94" s="527"/>
      <c r="B94" s="531"/>
      <c r="C94" s="38" t="s">
        <v>1275</v>
      </c>
      <c r="D94" s="559"/>
      <c r="E94" s="527"/>
      <c r="F94" s="137"/>
      <c r="G94" s="137"/>
      <c r="H94" s="137"/>
      <c r="I94" s="137"/>
      <c r="J94" s="137"/>
      <c r="K94" s="137"/>
    </row>
    <row r="95" spans="1:11" s="81" customFormat="1" x14ac:dyDescent="0.25">
      <c r="A95" s="527"/>
      <c r="B95" s="531"/>
      <c r="C95" s="38" t="s">
        <v>1276</v>
      </c>
      <c r="D95" s="559"/>
      <c r="E95" s="527"/>
      <c r="F95" s="137"/>
      <c r="G95" s="137"/>
      <c r="H95" s="137"/>
      <c r="I95" s="137"/>
      <c r="J95" s="137"/>
      <c r="K95" s="137"/>
    </row>
    <row r="96" spans="1:11" s="81" customFormat="1" x14ac:dyDescent="0.25">
      <c r="A96" s="527"/>
      <c r="B96" s="531"/>
      <c r="C96" s="38" t="s">
        <v>1277</v>
      </c>
      <c r="D96" s="559"/>
      <c r="E96" s="527"/>
      <c r="F96" s="137"/>
      <c r="G96" s="137"/>
      <c r="H96" s="137"/>
      <c r="I96" s="137"/>
      <c r="J96" s="137"/>
      <c r="K96" s="137"/>
    </row>
    <row r="97" spans="1:11" s="81" customFormat="1" x14ac:dyDescent="0.25">
      <c r="A97" s="527"/>
      <c r="B97" s="531"/>
      <c r="C97" s="38" t="s">
        <v>1278</v>
      </c>
      <c r="D97" s="559"/>
      <c r="E97" s="527"/>
      <c r="F97" s="137"/>
      <c r="G97" s="137"/>
      <c r="H97" s="137"/>
      <c r="I97" s="137"/>
      <c r="J97" s="137"/>
      <c r="K97" s="137"/>
    </row>
    <row r="98" spans="1:11" s="81" customFormat="1" x14ac:dyDescent="0.25">
      <c r="A98" s="527"/>
      <c r="B98" s="531"/>
      <c r="C98" s="38" t="s">
        <v>1279</v>
      </c>
      <c r="D98" s="559"/>
      <c r="E98" s="527"/>
      <c r="F98" s="137"/>
      <c r="G98" s="137"/>
      <c r="H98" s="137"/>
      <c r="I98" s="137"/>
      <c r="J98" s="137"/>
      <c r="K98" s="137"/>
    </row>
    <row r="99" spans="1:11" s="81" customFormat="1" x14ac:dyDescent="0.25">
      <c r="A99" s="527"/>
      <c r="B99" s="531"/>
      <c r="C99" s="129" t="s">
        <v>2669</v>
      </c>
      <c r="D99" s="559"/>
      <c r="E99" s="527"/>
      <c r="F99" s="137"/>
      <c r="G99" s="137"/>
      <c r="H99" s="137"/>
      <c r="I99" s="137"/>
      <c r="J99" s="137"/>
      <c r="K99" s="137"/>
    </row>
    <row r="100" spans="1:11" s="81" customFormat="1" x14ac:dyDescent="0.25">
      <c r="A100" s="527"/>
      <c r="B100" s="531"/>
      <c r="C100" s="38" t="s">
        <v>1280</v>
      </c>
      <c r="D100" s="559"/>
      <c r="E100" s="527"/>
      <c r="F100" s="137"/>
      <c r="G100" s="137"/>
      <c r="H100" s="137"/>
      <c r="I100" s="137"/>
      <c r="J100" s="137"/>
      <c r="K100" s="137"/>
    </row>
    <row r="101" spans="1:11" s="81" customFormat="1" x14ac:dyDescent="0.25">
      <c r="A101" s="527"/>
      <c r="B101" s="531"/>
      <c r="C101" s="38" t="s">
        <v>1281</v>
      </c>
      <c r="D101" s="559"/>
      <c r="E101" s="527"/>
      <c r="F101" s="137"/>
      <c r="G101" s="137"/>
      <c r="H101" s="137"/>
      <c r="I101" s="137"/>
      <c r="J101" s="137"/>
      <c r="K101" s="137"/>
    </row>
    <row r="102" spans="1:11" s="81" customFormat="1" x14ac:dyDescent="0.25">
      <c r="A102" s="527"/>
      <c r="B102" s="531"/>
      <c r="C102" s="38" t="s">
        <v>1282</v>
      </c>
      <c r="D102" s="559"/>
      <c r="E102" s="527"/>
      <c r="F102" s="137"/>
      <c r="G102" s="137"/>
      <c r="H102" s="137"/>
      <c r="I102" s="137"/>
      <c r="J102" s="137"/>
      <c r="K102" s="137"/>
    </row>
    <row r="103" spans="1:11" s="81" customFormat="1" x14ac:dyDescent="0.25">
      <c r="A103" s="527"/>
      <c r="B103" s="531"/>
      <c r="C103" s="38" t="s">
        <v>1283</v>
      </c>
      <c r="D103" s="559"/>
      <c r="E103" s="527"/>
      <c r="F103" s="137"/>
      <c r="G103" s="137"/>
      <c r="H103" s="137"/>
      <c r="I103" s="137"/>
      <c r="J103" s="137"/>
      <c r="K103" s="137"/>
    </row>
    <row r="104" spans="1:11" s="81" customFormat="1" x14ac:dyDescent="0.25">
      <c r="A104" s="527"/>
      <c r="B104" s="531"/>
      <c r="C104" s="38" t="s">
        <v>1284</v>
      </c>
      <c r="D104" s="559"/>
      <c r="E104" s="527"/>
      <c r="F104" s="137"/>
      <c r="G104" s="137"/>
      <c r="H104" s="137"/>
      <c r="I104" s="137"/>
      <c r="J104" s="137"/>
      <c r="K104" s="137"/>
    </row>
    <row r="105" spans="1:11" s="81" customFormat="1" x14ac:dyDescent="0.25">
      <c r="A105" s="527"/>
      <c r="B105" s="531"/>
      <c r="C105" s="38" t="s">
        <v>1285</v>
      </c>
      <c r="D105" s="559"/>
      <c r="E105" s="527"/>
      <c r="F105" s="137"/>
      <c r="G105" s="137"/>
      <c r="H105" s="137"/>
      <c r="I105" s="137"/>
      <c r="J105" s="137"/>
      <c r="K105" s="137"/>
    </row>
    <row r="106" spans="1:11" s="81" customFormat="1" x14ac:dyDescent="0.25">
      <c r="A106" s="527"/>
      <c r="B106" s="531"/>
      <c r="C106" s="38" t="s">
        <v>1286</v>
      </c>
      <c r="D106" s="559"/>
      <c r="E106" s="527"/>
      <c r="F106" s="137"/>
      <c r="G106" s="137"/>
      <c r="H106" s="137"/>
      <c r="I106" s="137"/>
      <c r="J106" s="137"/>
      <c r="K106" s="137"/>
    </row>
    <row r="107" spans="1:11" s="81" customFormat="1" x14ac:dyDescent="0.25">
      <c r="A107" s="527"/>
      <c r="B107" s="531"/>
      <c r="C107" s="38" t="s">
        <v>1287</v>
      </c>
      <c r="D107" s="559"/>
      <c r="E107" s="527"/>
      <c r="F107" s="137"/>
      <c r="G107" s="137"/>
      <c r="H107" s="137"/>
      <c r="I107" s="137"/>
      <c r="J107" s="137"/>
      <c r="K107" s="137"/>
    </row>
    <row r="108" spans="1:11" s="81" customFormat="1" x14ac:dyDescent="0.25">
      <c r="A108" s="527"/>
      <c r="B108" s="531"/>
      <c r="C108" s="38" t="s">
        <v>1288</v>
      </c>
      <c r="D108" s="559"/>
      <c r="E108" s="527"/>
      <c r="F108" s="137"/>
      <c r="G108" s="137"/>
      <c r="H108" s="137"/>
      <c r="I108" s="137"/>
      <c r="J108" s="137"/>
      <c r="K108" s="137"/>
    </row>
    <row r="109" spans="1:11" s="81" customFormat="1" x14ac:dyDescent="0.25">
      <c r="A109" s="527"/>
      <c r="B109" s="531"/>
      <c r="C109" s="38" t="s">
        <v>1289</v>
      </c>
      <c r="D109" s="559"/>
      <c r="E109" s="527"/>
      <c r="F109" s="137"/>
      <c r="G109" s="137"/>
      <c r="H109" s="137"/>
      <c r="I109" s="137"/>
      <c r="J109" s="137"/>
      <c r="K109" s="137"/>
    </row>
    <row r="110" spans="1:11" s="81" customFormat="1" x14ac:dyDescent="0.25">
      <c r="A110" s="527"/>
      <c r="B110" s="531"/>
      <c r="C110" s="38" t="s">
        <v>1290</v>
      </c>
      <c r="D110" s="559"/>
      <c r="E110" s="527"/>
      <c r="F110" s="137"/>
      <c r="G110" s="137"/>
      <c r="H110" s="137"/>
      <c r="I110" s="137"/>
      <c r="J110" s="137"/>
      <c r="K110" s="137"/>
    </row>
    <row r="111" spans="1:11" s="81" customFormat="1" x14ac:dyDescent="0.25">
      <c r="A111" s="527"/>
      <c r="B111" s="531"/>
      <c r="C111" s="38" t="s">
        <v>1291</v>
      </c>
      <c r="D111" s="559"/>
      <c r="E111" s="527"/>
      <c r="F111" s="137"/>
      <c r="G111" s="137"/>
      <c r="H111" s="137"/>
      <c r="I111" s="137"/>
      <c r="J111" s="137"/>
      <c r="K111" s="137"/>
    </row>
    <row r="112" spans="1:11" s="81" customFormat="1" x14ac:dyDescent="0.25">
      <c r="A112" s="527"/>
      <c r="B112" s="531"/>
      <c r="C112" s="38" t="s">
        <v>1292</v>
      </c>
      <c r="D112" s="559"/>
      <c r="E112" s="527"/>
      <c r="F112" s="137"/>
      <c r="G112" s="137"/>
      <c r="H112" s="137"/>
      <c r="I112" s="137"/>
      <c r="J112" s="137"/>
      <c r="K112" s="137"/>
    </row>
    <row r="113" spans="1:11" s="81" customFormat="1" x14ac:dyDescent="0.25">
      <c r="A113" s="527"/>
      <c r="B113" s="531"/>
      <c r="C113" s="38" t="s">
        <v>1293</v>
      </c>
      <c r="D113" s="559"/>
      <c r="E113" s="527"/>
      <c r="F113" s="137"/>
      <c r="G113" s="137"/>
      <c r="H113" s="137"/>
      <c r="I113" s="137"/>
      <c r="J113" s="137"/>
      <c r="K113" s="137"/>
    </row>
    <row r="114" spans="1:11" s="81" customFormat="1" x14ac:dyDescent="0.25">
      <c r="A114" s="527"/>
      <c r="B114" s="531"/>
      <c r="C114" s="128" t="s">
        <v>2670</v>
      </c>
      <c r="D114" s="559"/>
      <c r="E114" s="527"/>
      <c r="F114" s="137"/>
      <c r="G114" s="137"/>
      <c r="H114" s="137"/>
      <c r="I114" s="137"/>
      <c r="J114" s="137"/>
      <c r="K114" s="137"/>
    </row>
    <row r="115" spans="1:11" s="81" customFormat="1" x14ac:dyDescent="0.25">
      <c r="A115" s="527"/>
      <c r="B115" s="531"/>
      <c r="C115" s="38" t="s">
        <v>1294</v>
      </c>
      <c r="D115" s="559"/>
      <c r="E115" s="527"/>
      <c r="F115" s="137"/>
      <c r="G115" s="137"/>
      <c r="H115" s="137"/>
      <c r="I115" s="137"/>
      <c r="J115" s="137"/>
      <c r="K115" s="137"/>
    </row>
    <row r="116" spans="1:11" s="81" customFormat="1" x14ac:dyDescent="0.25">
      <c r="A116" s="527"/>
      <c r="B116" s="531"/>
      <c r="C116" s="38" t="s">
        <v>1295</v>
      </c>
      <c r="D116" s="559"/>
      <c r="E116" s="527"/>
      <c r="F116" s="137"/>
      <c r="G116" s="137"/>
      <c r="H116" s="137"/>
      <c r="I116" s="137"/>
      <c r="J116" s="137"/>
      <c r="K116" s="137"/>
    </row>
    <row r="117" spans="1:11" s="81" customFormat="1" x14ac:dyDescent="0.25">
      <c r="A117" s="527"/>
      <c r="B117" s="531"/>
      <c r="C117" s="38" t="s">
        <v>1296</v>
      </c>
      <c r="D117" s="559"/>
      <c r="E117" s="527"/>
      <c r="F117" s="137"/>
      <c r="G117" s="137"/>
      <c r="H117" s="137"/>
      <c r="I117" s="137"/>
      <c r="J117" s="137"/>
      <c r="K117" s="137"/>
    </row>
    <row r="118" spans="1:11" s="81" customFormat="1" x14ac:dyDescent="0.25">
      <c r="A118" s="527"/>
      <c r="B118" s="531"/>
      <c r="C118" s="38" t="s">
        <v>1297</v>
      </c>
      <c r="D118" s="559"/>
      <c r="E118" s="527"/>
      <c r="F118" s="137"/>
      <c r="G118" s="137"/>
      <c r="H118" s="137"/>
      <c r="I118" s="137"/>
      <c r="J118" s="137"/>
      <c r="K118" s="137"/>
    </row>
    <row r="119" spans="1:11" s="81" customFormat="1" x14ac:dyDescent="0.25">
      <c r="A119" s="527"/>
      <c r="B119" s="531"/>
      <c r="C119" s="38" t="s">
        <v>1298</v>
      </c>
      <c r="D119" s="559"/>
      <c r="E119" s="527"/>
      <c r="F119" s="137"/>
      <c r="G119" s="137"/>
      <c r="H119" s="137"/>
      <c r="I119" s="137"/>
      <c r="J119" s="137"/>
      <c r="K119" s="137"/>
    </row>
    <row r="120" spans="1:11" s="81" customFormat="1" x14ac:dyDescent="0.25">
      <c r="A120" s="527"/>
      <c r="B120" s="531"/>
      <c r="C120" s="38" t="s">
        <v>1299</v>
      </c>
      <c r="D120" s="559"/>
      <c r="E120" s="527"/>
      <c r="F120" s="137"/>
      <c r="G120" s="137"/>
      <c r="H120" s="137"/>
      <c r="I120" s="137"/>
      <c r="J120" s="137"/>
      <c r="K120" s="137"/>
    </row>
    <row r="121" spans="1:11" s="81" customFormat="1" x14ac:dyDescent="0.25">
      <c r="A121" s="527"/>
      <c r="B121" s="531"/>
      <c r="C121" s="38" t="s">
        <v>1300</v>
      </c>
      <c r="D121" s="559"/>
      <c r="E121" s="527"/>
      <c r="F121" s="137"/>
      <c r="G121" s="137"/>
      <c r="H121" s="137"/>
      <c r="I121" s="137"/>
      <c r="J121" s="137"/>
      <c r="K121" s="137"/>
    </row>
    <row r="122" spans="1:11" s="81" customFormat="1" x14ac:dyDescent="0.25">
      <c r="A122" s="527"/>
      <c r="B122" s="531"/>
      <c r="C122" s="38" t="s">
        <v>1301</v>
      </c>
      <c r="D122" s="559"/>
      <c r="E122" s="527"/>
      <c r="F122" s="137"/>
      <c r="G122" s="137"/>
      <c r="H122" s="137"/>
      <c r="I122" s="137"/>
      <c r="J122" s="137"/>
      <c r="K122" s="137"/>
    </row>
    <row r="123" spans="1:11" s="81" customFormat="1" x14ac:dyDescent="0.25">
      <c r="A123" s="527"/>
      <c r="B123" s="531"/>
      <c r="C123" s="128" t="s">
        <v>2949</v>
      </c>
      <c r="D123" s="559"/>
      <c r="E123" s="527"/>
      <c r="F123" s="137"/>
      <c r="G123" s="137"/>
      <c r="H123" s="137"/>
      <c r="I123" s="137"/>
      <c r="J123" s="137"/>
      <c r="K123" s="137"/>
    </row>
    <row r="124" spans="1:11" s="81" customFormat="1" x14ac:dyDescent="0.25">
      <c r="A124" s="527"/>
      <c r="B124" s="531"/>
      <c r="C124" s="38" t="s">
        <v>1302</v>
      </c>
      <c r="D124" s="559"/>
      <c r="E124" s="527"/>
      <c r="F124" s="137"/>
      <c r="G124" s="137"/>
      <c r="H124" s="137"/>
      <c r="I124" s="137"/>
      <c r="J124" s="137"/>
      <c r="K124" s="137"/>
    </row>
    <row r="125" spans="1:11" s="81" customFormat="1" x14ac:dyDescent="0.25">
      <c r="A125" s="527"/>
      <c r="B125" s="531"/>
      <c r="C125" s="38" t="s">
        <v>1303</v>
      </c>
      <c r="D125" s="559"/>
      <c r="E125" s="527"/>
      <c r="F125" s="137"/>
      <c r="G125" s="137"/>
      <c r="H125" s="137"/>
      <c r="I125" s="137"/>
      <c r="J125" s="137"/>
      <c r="K125" s="137"/>
    </row>
    <row r="126" spans="1:11" s="81" customFormat="1" x14ac:dyDescent="0.25">
      <c r="A126" s="527"/>
      <c r="B126" s="531"/>
      <c r="C126" s="38" t="s">
        <v>1304</v>
      </c>
      <c r="D126" s="559"/>
      <c r="E126" s="527"/>
      <c r="F126" s="137"/>
      <c r="G126" s="137"/>
      <c r="H126" s="137"/>
      <c r="I126" s="137"/>
      <c r="J126" s="137"/>
      <c r="K126" s="137"/>
    </row>
    <row r="127" spans="1:11" s="81" customFormat="1" x14ac:dyDescent="0.25">
      <c r="A127" s="527"/>
      <c r="B127" s="531"/>
      <c r="C127" s="38" t="s">
        <v>1305</v>
      </c>
      <c r="D127" s="559"/>
      <c r="E127" s="527"/>
      <c r="F127" s="137"/>
      <c r="G127" s="137"/>
      <c r="H127" s="137"/>
      <c r="I127" s="137"/>
      <c r="J127" s="137"/>
      <c r="K127" s="137"/>
    </row>
    <row r="128" spans="1:11" s="81" customFormat="1" x14ac:dyDescent="0.25">
      <c r="A128" s="527"/>
      <c r="B128" s="531"/>
      <c r="C128" s="38" t="s">
        <v>1306</v>
      </c>
      <c r="D128" s="559"/>
      <c r="E128" s="527"/>
      <c r="F128" s="137"/>
      <c r="G128" s="137"/>
      <c r="H128" s="137"/>
      <c r="I128" s="137"/>
      <c r="J128" s="137"/>
      <c r="K128" s="137"/>
    </row>
    <row r="129" spans="1:11" s="81" customFormat="1" x14ac:dyDescent="0.25">
      <c r="A129" s="527"/>
      <c r="B129" s="531"/>
      <c r="C129" s="128" t="s">
        <v>2680</v>
      </c>
      <c r="D129" s="559"/>
      <c r="E129" s="527"/>
      <c r="F129" s="137"/>
      <c r="G129" s="137"/>
      <c r="H129" s="137"/>
      <c r="I129" s="137"/>
      <c r="J129" s="137"/>
      <c r="K129" s="137"/>
    </row>
    <row r="130" spans="1:11" s="81" customFormat="1" x14ac:dyDescent="0.25">
      <c r="A130" s="527"/>
      <c r="B130" s="531"/>
      <c r="C130" s="38" t="s">
        <v>687</v>
      </c>
      <c r="D130" s="560"/>
      <c r="E130" s="523"/>
      <c r="F130" s="137"/>
      <c r="G130" s="137"/>
      <c r="H130" s="137"/>
      <c r="I130" s="137"/>
      <c r="J130" s="137"/>
      <c r="K130" s="137"/>
    </row>
    <row r="131" spans="1:11" s="81" customFormat="1" x14ac:dyDescent="0.25">
      <c r="A131" s="527"/>
      <c r="B131" s="531"/>
      <c r="C131" s="38" t="s">
        <v>1250</v>
      </c>
      <c r="D131" s="194"/>
      <c r="E131" s="188"/>
      <c r="F131" s="137"/>
      <c r="G131" s="137"/>
      <c r="H131" s="137"/>
      <c r="I131" s="137"/>
      <c r="J131" s="137"/>
      <c r="K131" s="137"/>
    </row>
    <row r="132" spans="1:11" s="81" customFormat="1" x14ac:dyDescent="0.25">
      <c r="A132" s="522">
        <f>A63+1</f>
        <v>9</v>
      </c>
      <c r="B132" s="524" t="s">
        <v>11</v>
      </c>
      <c r="C132" s="447" t="s">
        <v>4921</v>
      </c>
      <c r="D132" s="522" t="s">
        <v>568</v>
      </c>
      <c r="E132" s="522">
        <v>2</v>
      </c>
      <c r="F132" s="137"/>
      <c r="G132" s="137"/>
      <c r="H132" s="137"/>
      <c r="I132" s="137"/>
      <c r="J132" s="137"/>
      <c r="K132" s="137"/>
    </row>
    <row r="133" spans="1:11" s="81" customFormat="1" x14ac:dyDescent="0.25">
      <c r="A133" s="523"/>
      <c r="B133" s="525"/>
      <c r="D133" s="523"/>
      <c r="E133" s="523"/>
      <c r="F133" s="137"/>
      <c r="G133" s="137"/>
      <c r="H133" s="137"/>
      <c r="I133" s="137"/>
      <c r="J133" s="137"/>
      <c r="K133" s="137"/>
    </row>
    <row r="134" spans="1:11" s="81" customFormat="1" x14ac:dyDescent="0.25">
      <c r="A134" s="522">
        <f>A132+1</f>
        <v>10</v>
      </c>
      <c r="B134" s="564" t="s">
        <v>3025</v>
      </c>
      <c r="C134" s="1" t="s">
        <v>1613</v>
      </c>
      <c r="D134" s="522" t="s">
        <v>568</v>
      </c>
      <c r="E134" s="522">
        <v>2</v>
      </c>
      <c r="F134" s="137"/>
      <c r="G134" s="137"/>
      <c r="H134" s="137"/>
      <c r="I134" s="137"/>
      <c r="J134" s="137"/>
      <c r="K134" s="137"/>
    </row>
    <row r="135" spans="1:11" s="81" customFormat="1" x14ac:dyDescent="0.25">
      <c r="A135" s="527"/>
      <c r="B135" s="565"/>
      <c r="C135" s="120" t="s">
        <v>2671</v>
      </c>
      <c r="D135" s="527"/>
      <c r="E135" s="527"/>
      <c r="F135" s="137"/>
      <c r="G135" s="137"/>
      <c r="H135" s="137"/>
      <c r="I135" s="137"/>
      <c r="J135" s="137"/>
      <c r="K135" s="137"/>
    </row>
    <row r="136" spans="1:11" s="81" customFormat="1" x14ac:dyDescent="0.25">
      <c r="A136" s="527"/>
      <c r="B136" s="565"/>
      <c r="C136" s="35" t="s">
        <v>741</v>
      </c>
      <c r="D136" s="527"/>
      <c r="E136" s="527"/>
      <c r="F136" s="137"/>
      <c r="G136" s="137"/>
      <c r="H136" s="137"/>
      <c r="I136" s="137"/>
      <c r="J136" s="137"/>
      <c r="K136" s="137"/>
    </row>
    <row r="137" spans="1:11" s="81" customFormat="1" x14ac:dyDescent="0.25">
      <c r="A137" s="527"/>
      <c r="B137" s="565"/>
      <c r="C137" s="35" t="s">
        <v>664</v>
      </c>
      <c r="D137" s="527"/>
      <c r="E137" s="527"/>
      <c r="F137" s="137"/>
      <c r="G137" s="137"/>
      <c r="H137" s="137"/>
      <c r="I137" s="137"/>
      <c r="J137" s="137"/>
      <c r="K137" s="137"/>
    </row>
    <row r="138" spans="1:11" s="81" customFormat="1" x14ac:dyDescent="0.25">
      <c r="A138" s="527"/>
      <c r="B138" s="565"/>
      <c r="C138" s="35" t="s">
        <v>665</v>
      </c>
      <c r="D138" s="527"/>
      <c r="E138" s="527"/>
      <c r="F138" s="137"/>
      <c r="G138" s="137"/>
      <c r="H138" s="137"/>
      <c r="I138" s="137"/>
      <c r="J138" s="137"/>
      <c r="K138" s="137"/>
    </row>
    <row r="139" spans="1:11" s="81" customFormat="1" x14ac:dyDescent="0.25">
      <c r="A139" s="527"/>
      <c r="B139" s="565"/>
      <c r="C139" s="35" t="s">
        <v>697</v>
      </c>
      <c r="D139" s="527"/>
      <c r="E139" s="527"/>
      <c r="F139" s="137"/>
      <c r="G139" s="137"/>
      <c r="H139" s="137"/>
      <c r="I139" s="137"/>
      <c r="J139" s="137"/>
      <c r="K139" s="137"/>
    </row>
    <row r="140" spans="1:11" s="81" customFormat="1" x14ac:dyDescent="0.25">
      <c r="A140" s="527"/>
      <c r="B140" s="565"/>
      <c r="C140" s="35" t="s">
        <v>666</v>
      </c>
      <c r="D140" s="527"/>
      <c r="E140" s="527"/>
      <c r="F140" s="137"/>
      <c r="G140" s="137"/>
      <c r="H140" s="137"/>
      <c r="I140" s="137"/>
      <c r="J140" s="137"/>
      <c r="K140" s="137"/>
    </row>
    <row r="141" spans="1:11" s="81" customFormat="1" x14ac:dyDescent="0.25">
      <c r="A141" s="527"/>
      <c r="B141" s="565"/>
      <c r="C141" s="35" t="s">
        <v>698</v>
      </c>
      <c r="D141" s="527"/>
      <c r="E141" s="527"/>
      <c r="F141" s="137"/>
      <c r="G141" s="137"/>
      <c r="H141" s="137"/>
      <c r="I141" s="137"/>
      <c r="J141" s="137"/>
      <c r="K141" s="137"/>
    </row>
    <row r="142" spans="1:11" s="81" customFormat="1" x14ac:dyDescent="0.25">
      <c r="A142" s="527"/>
      <c r="B142" s="565"/>
      <c r="C142" s="35" t="s">
        <v>667</v>
      </c>
      <c r="D142" s="527"/>
      <c r="E142" s="527"/>
      <c r="F142" s="137"/>
      <c r="G142" s="137"/>
      <c r="H142" s="137"/>
      <c r="I142" s="137"/>
      <c r="J142" s="137"/>
      <c r="K142" s="137"/>
    </row>
    <row r="143" spans="1:11" s="81" customFormat="1" x14ac:dyDescent="0.25">
      <c r="A143" s="527"/>
      <c r="B143" s="565"/>
      <c r="C143" s="35" t="s">
        <v>742</v>
      </c>
      <c r="D143" s="527"/>
      <c r="E143" s="527"/>
      <c r="F143" s="137"/>
      <c r="G143" s="137"/>
      <c r="H143" s="137"/>
      <c r="I143" s="137"/>
      <c r="J143" s="137"/>
      <c r="K143" s="137"/>
    </row>
    <row r="144" spans="1:11" s="81" customFormat="1" x14ac:dyDescent="0.25">
      <c r="A144" s="527"/>
      <c r="B144" s="565"/>
      <c r="C144" s="35" t="s">
        <v>668</v>
      </c>
      <c r="D144" s="527"/>
      <c r="E144" s="527"/>
      <c r="F144" s="137"/>
      <c r="G144" s="137"/>
      <c r="H144" s="137"/>
      <c r="I144" s="137"/>
      <c r="J144" s="137"/>
      <c r="K144" s="137"/>
    </row>
    <row r="145" spans="1:11" s="81" customFormat="1" x14ac:dyDescent="0.25">
      <c r="A145" s="527"/>
      <c r="B145" s="565"/>
      <c r="C145" s="35" t="s">
        <v>743</v>
      </c>
      <c r="D145" s="527"/>
      <c r="E145" s="527"/>
      <c r="F145" s="137"/>
      <c r="G145" s="137"/>
      <c r="H145" s="137"/>
      <c r="I145" s="137"/>
      <c r="J145" s="137"/>
      <c r="K145" s="137"/>
    </row>
    <row r="146" spans="1:11" s="81" customFormat="1" ht="30" x14ac:dyDescent="0.25">
      <c r="A146" s="527"/>
      <c r="B146" s="565"/>
      <c r="C146" s="119" t="s">
        <v>4565</v>
      </c>
      <c r="D146" s="527"/>
      <c r="E146" s="527"/>
      <c r="F146" s="137"/>
      <c r="G146" s="137"/>
      <c r="H146" s="137"/>
      <c r="I146" s="137"/>
      <c r="J146" s="137"/>
      <c r="K146" s="137"/>
    </row>
    <row r="147" spans="1:11" s="81" customFormat="1" x14ac:dyDescent="0.25">
      <c r="A147" s="527"/>
      <c r="B147" s="565"/>
      <c r="C147" s="125" t="s">
        <v>744</v>
      </c>
      <c r="D147" s="527"/>
      <c r="E147" s="527"/>
      <c r="F147" s="137"/>
      <c r="G147" s="137"/>
      <c r="H147" s="137"/>
      <c r="I147" s="137"/>
      <c r="J147" s="137"/>
      <c r="K147" s="137"/>
    </row>
    <row r="148" spans="1:11" s="81" customFormat="1" x14ac:dyDescent="0.25">
      <c r="A148" s="527"/>
      <c r="B148" s="565"/>
      <c r="C148" s="125" t="s">
        <v>4566</v>
      </c>
      <c r="D148" s="527"/>
      <c r="E148" s="527"/>
      <c r="F148" s="137"/>
      <c r="G148" s="137"/>
      <c r="H148" s="137"/>
      <c r="I148" s="137"/>
      <c r="J148" s="137"/>
      <c r="K148" s="137"/>
    </row>
    <row r="149" spans="1:11" s="81" customFormat="1" x14ac:dyDescent="0.25">
      <c r="A149" s="527"/>
      <c r="B149" s="565"/>
      <c r="C149" s="125" t="s">
        <v>670</v>
      </c>
      <c r="D149" s="527"/>
      <c r="E149" s="527"/>
      <c r="F149" s="137"/>
      <c r="G149" s="137"/>
      <c r="H149" s="137"/>
      <c r="I149" s="137"/>
      <c r="J149" s="137"/>
      <c r="K149" s="137"/>
    </row>
    <row r="150" spans="1:11" s="81" customFormat="1" x14ac:dyDescent="0.25">
      <c r="A150" s="527"/>
      <c r="B150" s="565"/>
      <c r="C150" s="125" t="s">
        <v>4567</v>
      </c>
      <c r="D150" s="527"/>
      <c r="E150" s="527"/>
      <c r="F150" s="137"/>
      <c r="G150" s="137"/>
      <c r="H150" s="137"/>
      <c r="I150" s="137"/>
      <c r="J150" s="137"/>
      <c r="K150" s="137"/>
    </row>
    <row r="151" spans="1:11" s="81" customFormat="1" ht="30" x14ac:dyDescent="0.25">
      <c r="A151" s="527"/>
      <c r="B151" s="565"/>
      <c r="C151" s="337" t="s">
        <v>4568</v>
      </c>
      <c r="D151" s="527"/>
      <c r="E151" s="527"/>
      <c r="F151" s="137"/>
      <c r="G151" s="137"/>
      <c r="H151" s="137"/>
      <c r="I151" s="137"/>
      <c r="J151" s="137"/>
      <c r="K151" s="137"/>
    </row>
    <row r="152" spans="1:11" s="81" customFormat="1" ht="30" x14ac:dyDescent="0.25">
      <c r="A152" s="527"/>
      <c r="B152" s="565"/>
      <c r="C152" s="125" t="s">
        <v>4569</v>
      </c>
      <c r="D152" s="527"/>
      <c r="E152" s="527"/>
      <c r="F152" s="137"/>
      <c r="G152" s="137"/>
      <c r="H152" s="137"/>
      <c r="I152" s="137"/>
      <c r="J152" s="137"/>
      <c r="K152" s="137"/>
    </row>
    <row r="153" spans="1:11" s="81" customFormat="1" x14ac:dyDescent="0.25">
      <c r="A153" s="527"/>
      <c r="B153" s="565"/>
      <c r="C153" s="124" t="s">
        <v>699</v>
      </c>
      <c r="D153" s="527"/>
      <c r="E153" s="527"/>
      <c r="F153" s="137"/>
      <c r="G153" s="137"/>
      <c r="H153" s="137"/>
      <c r="I153" s="137"/>
      <c r="J153" s="137"/>
      <c r="K153" s="137"/>
    </row>
    <row r="154" spans="1:11" s="81" customFormat="1" x14ac:dyDescent="0.25">
      <c r="A154" s="527"/>
      <c r="B154" s="565"/>
      <c r="C154" s="124" t="s">
        <v>2950</v>
      </c>
      <c r="D154" s="527"/>
      <c r="E154" s="527"/>
      <c r="F154" s="137"/>
      <c r="G154" s="137"/>
      <c r="H154" s="137"/>
      <c r="I154" s="137"/>
      <c r="J154" s="137"/>
      <c r="K154" s="137"/>
    </row>
    <row r="155" spans="1:11" s="81" customFormat="1" x14ac:dyDescent="0.25">
      <c r="A155" s="527"/>
      <c r="B155" s="565"/>
      <c r="C155" s="124" t="s">
        <v>2951</v>
      </c>
      <c r="D155" s="527"/>
      <c r="E155" s="527"/>
      <c r="F155" s="137"/>
      <c r="G155" s="137"/>
      <c r="H155" s="137"/>
      <c r="I155" s="137"/>
      <c r="J155" s="137"/>
      <c r="K155" s="137"/>
    </row>
    <row r="156" spans="1:11" s="81" customFormat="1" x14ac:dyDescent="0.25">
      <c r="A156" s="527"/>
      <c r="B156" s="565"/>
      <c r="C156" s="124" t="s">
        <v>2952</v>
      </c>
      <c r="D156" s="527"/>
      <c r="E156" s="527"/>
      <c r="F156" s="137"/>
      <c r="G156" s="137"/>
      <c r="H156" s="137"/>
      <c r="I156" s="137"/>
      <c r="J156" s="137"/>
      <c r="K156" s="137"/>
    </row>
    <row r="157" spans="1:11" s="81" customFormat="1" ht="30" x14ac:dyDescent="0.25">
      <c r="A157" s="527"/>
      <c r="B157" s="565"/>
      <c r="C157" s="337" t="s">
        <v>4548</v>
      </c>
      <c r="D157" s="527"/>
      <c r="E157" s="527"/>
      <c r="F157" s="137"/>
      <c r="G157" s="137"/>
      <c r="H157" s="137"/>
      <c r="I157" s="137"/>
      <c r="J157" s="137"/>
      <c r="K157" s="137"/>
    </row>
    <row r="158" spans="1:11" s="81" customFormat="1" x14ac:dyDescent="0.25">
      <c r="A158" s="527"/>
      <c r="B158" s="565"/>
      <c r="C158" s="124" t="s">
        <v>2959</v>
      </c>
      <c r="D158" s="527"/>
      <c r="E158" s="527"/>
      <c r="F158" s="137"/>
      <c r="G158" s="137"/>
      <c r="H158" s="137"/>
      <c r="I158" s="137"/>
      <c r="J158" s="137"/>
      <c r="K158" s="137"/>
    </row>
    <row r="159" spans="1:11" s="81" customFormat="1" x14ac:dyDescent="0.25">
      <c r="A159" s="527"/>
      <c r="B159" s="565"/>
      <c r="C159" s="124" t="s">
        <v>2960</v>
      </c>
      <c r="D159" s="527"/>
      <c r="E159" s="527"/>
      <c r="F159" s="137"/>
      <c r="G159" s="137"/>
      <c r="H159" s="137"/>
      <c r="I159" s="137"/>
      <c r="J159" s="137"/>
      <c r="K159" s="137"/>
    </row>
    <row r="160" spans="1:11" s="81" customFormat="1" x14ac:dyDescent="0.25">
      <c r="A160" s="527"/>
      <c r="B160" s="565"/>
      <c r="C160" s="120" t="s">
        <v>2953</v>
      </c>
      <c r="D160" s="527"/>
      <c r="E160" s="527"/>
      <c r="F160" s="137"/>
      <c r="G160" s="137"/>
      <c r="H160" s="137"/>
      <c r="I160" s="137"/>
      <c r="J160" s="137"/>
      <c r="K160" s="137"/>
    </row>
    <row r="161" spans="1:11" s="81" customFormat="1" x14ac:dyDescent="0.25">
      <c r="A161" s="527"/>
      <c r="B161" s="565"/>
      <c r="C161" s="125" t="s">
        <v>2954</v>
      </c>
      <c r="D161" s="527"/>
      <c r="E161" s="527"/>
      <c r="F161" s="137"/>
      <c r="G161" s="137"/>
      <c r="H161" s="137"/>
      <c r="I161" s="137"/>
      <c r="J161" s="137"/>
      <c r="K161" s="137"/>
    </row>
    <row r="162" spans="1:11" s="81" customFormat="1" x14ac:dyDescent="0.25">
      <c r="A162" s="527"/>
      <c r="B162" s="565"/>
      <c r="C162" s="124" t="s">
        <v>749</v>
      </c>
      <c r="D162" s="527"/>
      <c r="E162" s="527"/>
      <c r="F162" s="137"/>
      <c r="G162" s="137"/>
      <c r="H162" s="137"/>
      <c r="I162" s="137"/>
      <c r="J162" s="137"/>
      <c r="K162" s="137"/>
    </row>
    <row r="163" spans="1:11" s="81" customFormat="1" x14ac:dyDescent="0.25">
      <c r="A163" s="527"/>
      <c r="B163" s="565"/>
      <c r="C163" s="124" t="s">
        <v>2955</v>
      </c>
      <c r="D163" s="527"/>
      <c r="E163" s="527"/>
      <c r="F163" s="137"/>
      <c r="G163" s="137"/>
      <c r="H163" s="137"/>
      <c r="I163" s="137"/>
      <c r="J163" s="137"/>
      <c r="K163" s="137"/>
    </row>
    <row r="164" spans="1:11" s="81" customFormat="1" x14ac:dyDescent="0.25">
      <c r="A164" s="527"/>
      <c r="B164" s="565"/>
      <c r="C164" s="124" t="s">
        <v>2956</v>
      </c>
      <c r="D164" s="527"/>
      <c r="E164" s="527"/>
      <c r="F164" s="137"/>
      <c r="G164" s="137"/>
      <c r="H164" s="137"/>
      <c r="I164" s="137"/>
      <c r="J164" s="137"/>
      <c r="K164" s="137"/>
    </row>
    <row r="165" spans="1:11" s="81" customFormat="1" x14ac:dyDescent="0.25">
      <c r="A165" s="527"/>
      <c r="B165" s="565"/>
      <c r="C165" s="124" t="s">
        <v>2957</v>
      </c>
      <c r="D165" s="527"/>
      <c r="E165" s="527"/>
      <c r="F165" s="137"/>
      <c r="G165" s="137"/>
      <c r="H165" s="137"/>
      <c r="I165" s="137"/>
      <c r="J165" s="137"/>
      <c r="K165" s="137"/>
    </row>
    <row r="166" spans="1:11" s="81" customFormat="1" x14ac:dyDescent="0.25">
      <c r="A166" s="527"/>
      <c r="B166" s="565"/>
      <c r="C166" s="120" t="s">
        <v>2672</v>
      </c>
      <c r="D166" s="527"/>
      <c r="E166" s="527"/>
      <c r="F166" s="137"/>
      <c r="G166" s="137"/>
      <c r="H166" s="137"/>
      <c r="I166" s="137"/>
      <c r="J166" s="137"/>
      <c r="K166" s="137"/>
    </row>
    <row r="167" spans="1:11" s="81" customFormat="1" x14ac:dyDescent="0.25">
      <c r="A167" s="527"/>
      <c r="B167" s="565"/>
      <c r="C167" s="132" t="s">
        <v>750</v>
      </c>
      <c r="D167" s="527"/>
      <c r="E167" s="527"/>
      <c r="F167" s="137"/>
      <c r="G167" s="137"/>
      <c r="H167" s="137"/>
      <c r="I167" s="137"/>
      <c r="J167" s="137"/>
      <c r="K167" s="137"/>
    </row>
    <row r="168" spans="1:11" s="81" customFormat="1" x14ac:dyDescent="0.25">
      <c r="A168" s="527"/>
      <c r="B168" s="565"/>
      <c r="C168" s="124" t="s">
        <v>672</v>
      </c>
      <c r="D168" s="527"/>
      <c r="E168" s="527"/>
      <c r="F168" s="137"/>
      <c r="G168" s="137"/>
      <c r="H168" s="137"/>
      <c r="I168" s="137"/>
      <c r="J168" s="137"/>
      <c r="K168" s="137"/>
    </row>
    <row r="169" spans="1:11" s="81" customFormat="1" x14ac:dyDescent="0.25">
      <c r="A169" s="527"/>
      <c r="B169" s="565"/>
      <c r="C169" s="124" t="s">
        <v>2962</v>
      </c>
      <c r="D169" s="527"/>
      <c r="E169" s="527"/>
      <c r="F169" s="137"/>
      <c r="G169" s="137"/>
      <c r="H169" s="137"/>
      <c r="I169" s="137"/>
      <c r="J169" s="137"/>
      <c r="K169" s="137"/>
    </row>
    <row r="170" spans="1:11" s="81" customFormat="1" x14ac:dyDescent="0.25">
      <c r="A170" s="527"/>
      <c r="B170" s="565"/>
      <c r="C170" s="124" t="s">
        <v>2961</v>
      </c>
      <c r="D170" s="527"/>
      <c r="E170" s="527"/>
      <c r="F170" s="137"/>
      <c r="G170" s="137"/>
      <c r="H170" s="137"/>
      <c r="I170" s="137"/>
      <c r="J170" s="137"/>
      <c r="K170" s="137"/>
    </row>
    <row r="171" spans="1:11" s="81" customFormat="1" x14ac:dyDescent="0.25">
      <c r="A171" s="527"/>
      <c r="B171" s="565"/>
      <c r="C171" s="124" t="s">
        <v>2963</v>
      </c>
      <c r="D171" s="527"/>
      <c r="E171" s="527"/>
      <c r="F171" s="137"/>
      <c r="G171" s="137"/>
      <c r="H171" s="137"/>
      <c r="I171" s="137"/>
      <c r="J171" s="137"/>
      <c r="K171" s="137"/>
    </row>
    <row r="172" spans="1:11" s="81" customFormat="1" x14ac:dyDescent="0.25">
      <c r="A172" s="527"/>
      <c r="B172" s="566"/>
      <c r="C172" s="124" t="s">
        <v>751</v>
      </c>
      <c r="D172" s="527"/>
      <c r="E172" s="527"/>
      <c r="F172" s="137"/>
      <c r="G172" s="137"/>
      <c r="H172" s="137"/>
      <c r="I172" s="137"/>
      <c r="J172" s="137"/>
      <c r="K172" s="137"/>
    </row>
    <row r="173" spans="1:11" s="81" customFormat="1" ht="30" x14ac:dyDescent="0.25">
      <c r="A173" s="551">
        <f>1+A134</f>
        <v>11</v>
      </c>
      <c r="B173" s="526" t="s">
        <v>12</v>
      </c>
      <c r="C173" s="134" t="s">
        <v>2966</v>
      </c>
      <c r="D173" s="552" t="s">
        <v>568</v>
      </c>
      <c r="E173" s="521">
        <v>2</v>
      </c>
      <c r="F173" s="137"/>
      <c r="G173" s="137"/>
      <c r="H173" s="137"/>
      <c r="I173" s="137"/>
      <c r="J173" s="137"/>
      <c r="K173" s="137"/>
    </row>
    <row r="174" spans="1:11" s="81" customFormat="1" x14ac:dyDescent="0.25">
      <c r="A174" s="551"/>
      <c r="B174" s="526"/>
      <c r="C174" s="120" t="s">
        <v>2673</v>
      </c>
      <c r="D174" s="552"/>
      <c r="E174" s="521"/>
      <c r="F174" s="137"/>
      <c r="G174" s="137"/>
      <c r="H174" s="137"/>
      <c r="I174" s="137"/>
      <c r="J174" s="137"/>
      <c r="K174" s="137"/>
    </row>
    <row r="175" spans="1:11" s="81" customFormat="1" x14ac:dyDescent="0.25">
      <c r="A175" s="551"/>
      <c r="B175" s="526"/>
      <c r="C175" s="19" t="s">
        <v>633</v>
      </c>
      <c r="D175" s="521"/>
      <c r="E175" s="521"/>
      <c r="F175" s="137"/>
      <c r="G175" s="137"/>
      <c r="H175" s="137"/>
      <c r="I175" s="137"/>
      <c r="J175" s="137"/>
      <c r="K175" s="137"/>
    </row>
    <row r="176" spans="1:11" s="81" customFormat="1" x14ac:dyDescent="0.25">
      <c r="A176" s="551"/>
      <c r="B176" s="526"/>
      <c r="C176" s="19" t="s">
        <v>646</v>
      </c>
      <c r="D176" s="521"/>
      <c r="E176" s="521"/>
      <c r="F176" s="137"/>
      <c r="G176" s="137"/>
      <c r="H176" s="137"/>
      <c r="I176" s="137"/>
      <c r="J176" s="137"/>
      <c r="K176" s="137"/>
    </row>
    <row r="177" spans="1:11" s="81" customFormat="1" x14ac:dyDescent="0.25">
      <c r="A177" s="551"/>
      <c r="B177" s="526"/>
      <c r="C177" s="120" t="s">
        <v>2964</v>
      </c>
      <c r="D177" s="521"/>
      <c r="E177" s="521"/>
      <c r="F177" s="137"/>
      <c r="G177" s="137"/>
      <c r="H177" s="137"/>
      <c r="I177" s="137"/>
      <c r="J177" s="137"/>
      <c r="K177" s="137"/>
    </row>
    <row r="178" spans="1:11" s="81" customFormat="1" x14ac:dyDescent="0.25">
      <c r="A178" s="551"/>
      <c r="B178" s="526"/>
      <c r="C178" s="19" t="s">
        <v>634</v>
      </c>
      <c r="D178" s="521"/>
      <c r="E178" s="521"/>
      <c r="F178" s="137"/>
      <c r="G178" s="137"/>
      <c r="H178" s="137"/>
      <c r="I178" s="137"/>
      <c r="J178" s="137"/>
      <c r="K178" s="137"/>
    </row>
    <row r="179" spans="1:11" s="81" customFormat="1" x14ac:dyDescent="0.25">
      <c r="A179" s="551"/>
      <c r="B179" s="526"/>
      <c r="C179" s="19" t="s">
        <v>645</v>
      </c>
      <c r="D179" s="521"/>
      <c r="E179" s="521"/>
      <c r="F179" s="137"/>
      <c r="G179" s="137"/>
      <c r="H179" s="137"/>
      <c r="I179" s="137"/>
      <c r="J179" s="137"/>
      <c r="K179" s="137"/>
    </row>
    <row r="180" spans="1:11" s="81" customFormat="1" x14ac:dyDescent="0.25">
      <c r="A180" s="551"/>
      <c r="B180" s="526"/>
      <c r="C180" s="120" t="s">
        <v>2675</v>
      </c>
      <c r="D180" s="521"/>
      <c r="E180" s="521"/>
      <c r="F180" s="137"/>
      <c r="G180" s="137"/>
      <c r="H180" s="137"/>
      <c r="I180" s="137"/>
      <c r="J180" s="137"/>
      <c r="K180" s="137"/>
    </row>
    <row r="181" spans="1:11" s="81" customFormat="1" x14ac:dyDescent="0.25">
      <c r="A181" s="551"/>
      <c r="B181" s="526"/>
      <c r="C181" s="19" t="s">
        <v>636</v>
      </c>
      <c r="D181" s="521"/>
      <c r="E181" s="521"/>
      <c r="F181" s="137"/>
      <c r="G181" s="137"/>
      <c r="H181" s="137"/>
      <c r="I181" s="137"/>
      <c r="J181" s="137"/>
      <c r="K181" s="137"/>
    </row>
    <row r="182" spans="1:11" s="81" customFormat="1" x14ac:dyDescent="0.25">
      <c r="A182" s="551"/>
      <c r="B182" s="526"/>
      <c r="C182" s="19" t="s">
        <v>637</v>
      </c>
      <c r="D182" s="521"/>
      <c r="E182" s="521"/>
      <c r="F182" s="137"/>
      <c r="G182" s="137"/>
      <c r="H182" s="137"/>
      <c r="I182" s="137"/>
      <c r="J182" s="137"/>
      <c r="K182" s="137"/>
    </row>
    <row r="183" spans="1:11" s="81" customFormat="1" x14ac:dyDescent="0.25">
      <c r="A183" s="551"/>
      <c r="B183" s="526"/>
      <c r="C183" s="19" t="s">
        <v>644</v>
      </c>
      <c r="D183" s="521"/>
      <c r="E183" s="521"/>
      <c r="F183" s="137"/>
      <c r="G183" s="137"/>
      <c r="H183" s="137"/>
      <c r="I183" s="137"/>
      <c r="J183" s="137"/>
      <c r="K183" s="137"/>
    </row>
    <row r="184" spans="1:11" s="81" customFormat="1" x14ac:dyDescent="0.25">
      <c r="A184" s="551"/>
      <c r="B184" s="526"/>
      <c r="C184" s="19" t="s">
        <v>647</v>
      </c>
      <c r="D184" s="521"/>
      <c r="E184" s="521"/>
      <c r="F184" s="137"/>
      <c r="G184" s="137"/>
      <c r="H184" s="137"/>
      <c r="I184" s="137"/>
      <c r="J184" s="137"/>
      <c r="K184" s="137"/>
    </row>
    <row r="185" spans="1:11" s="81" customFormat="1" x14ac:dyDescent="0.25">
      <c r="A185" s="551"/>
      <c r="B185" s="526"/>
      <c r="C185" s="19" t="s">
        <v>650</v>
      </c>
      <c r="D185" s="521"/>
      <c r="E185" s="521"/>
      <c r="F185" s="137"/>
      <c r="G185" s="137"/>
      <c r="H185" s="137"/>
      <c r="I185" s="137"/>
      <c r="J185" s="137"/>
      <c r="K185" s="137"/>
    </row>
    <row r="186" spans="1:11" s="81" customFormat="1" x14ac:dyDescent="0.25">
      <c r="A186" s="551"/>
      <c r="B186" s="526"/>
      <c r="C186" s="120" t="s">
        <v>2674</v>
      </c>
      <c r="D186" s="521"/>
      <c r="E186" s="521"/>
      <c r="F186" s="137"/>
      <c r="G186" s="137"/>
      <c r="H186" s="137"/>
      <c r="I186" s="137"/>
      <c r="J186" s="137"/>
      <c r="K186" s="137"/>
    </row>
    <row r="187" spans="1:11" s="81" customFormat="1" x14ac:dyDescent="0.25">
      <c r="A187" s="551"/>
      <c r="B187" s="526"/>
      <c r="C187" s="19" t="s">
        <v>640</v>
      </c>
      <c r="D187" s="521"/>
      <c r="E187" s="521"/>
      <c r="F187" s="137"/>
      <c r="G187" s="137"/>
      <c r="H187" s="137"/>
      <c r="I187" s="137"/>
      <c r="J187" s="137"/>
      <c r="K187" s="137"/>
    </row>
    <row r="188" spans="1:11" s="81" customFormat="1" x14ac:dyDescent="0.25">
      <c r="A188" s="551"/>
      <c r="B188" s="526"/>
      <c r="C188" s="19" t="s">
        <v>641</v>
      </c>
      <c r="D188" s="521"/>
      <c r="E188" s="521"/>
      <c r="F188" s="137"/>
      <c r="G188" s="137"/>
      <c r="H188" s="137"/>
      <c r="I188" s="137"/>
      <c r="J188" s="137"/>
      <c r="K188" s="137"/>
    </row>
    <row r="189" spans="1:11" s="81" customFormat="1" x14ac:dyDescent="0.25">
      <c r="A189" s="551"/>
      <c r="B189" s="526"/>
      <c r="C189" s="120" t="s">
        <v>2676</v>
      </c>
      <c r="D189" s="521"/>
      <c r="E189" s="521"/>
      <c r="F189" s="137"/>
      <c r="G189" s="137"/>
      <c r="H189" s="137"/>
      <c r="I189" s="137"/>
      <c r="J189" s="137"/>
      <c r="K189" s="137"/>
    </row>
    <row r="190" spans="1:11" s="81" customFormat="1" x14ac:dyDescent="0.25">
      <c r="A190" s="551"/>
      <c r="B190" s="526"/>
      <c r="C190" s="19" t="s">
        <v>635</v>
      </c>
      <c r="D190" s="521"/>
      <c r="E190" s="521"/>
      <c r="F190" s="137"/>
      <c r="G190" s="137"/>
      <c r="H190" s="137"/>
      <c r="I190" s="137"/>
      <c r="J190" s="137"/>
      <c r="K190" s="137"/>
    </row>
    <row r="191" spans="1:11" s="81" customFormat="1" x14ac:dyDescent="0.25">
      <c r="A191" s="551"/>
      <c r="B191" s="526"/>
      <c r="C191" s="19" t="s">
        <v>638</v>
      </c>
      <c r="D191" s="521"/>
      <c r="E191" s="521"/>
      <c r="F191" s="137"/>
      <c r="G191" s="137"/>
      <c r="H191" s="137"/>
      <c r="I191" s="137"/>
      <c r="J191" s="137"/>
      <c r="K191" s="137"/>
    </row>
    <row r="192" spans="1:11" s="81" customFormat="1" x14ac:dyDescent="0.25">
      <c r="A192" s="551"/>
      <c r="B192" s="526"/>
      <c r="C192" s="19" t="s">
        <v>639</v>
      </c>
      <c r="D192" s="521"/>
      <c r="E192" s="521"/>
      <c r="F192" s="137"/>
      <c r="G192" s="137"/>
      <c r="H192" s="137"/>
      <c r="I192" s="137"/>
      <c r="J192" s="137"/>
      <c r="K192" s="137"/>
    </row>
    <row r="193" spans="1:11" s="81" customFormat="1" x14ac:dyDescent="0.25">
      <c r="A193" s="551"/>
      <c r="B193" s="526"/>
      <c r="C193" s="19" t="s">
        <v>642</v>
      </c>
      <c r="D193" s="521"/>
      <c r="E193" s="521"/>
      <c r="F193" s="137"/>
      <c r="G193" s="137"/>
      <c r="H193" s="137"/>
      <c r="I193" s="137"/>
      <c r="J193" s="137"/>
      <c r="K193" s="137"/>
    </row>
    <row r="194" spans="1:11" s="81" customFormat="1" x14ac:dyDescent="0.25">
      <c r="A194" s="551"/>
      <c r="B194" s="526"/>
      <c r="C194" s="19" t="s">
        <v>643</v>
      </c>
      <c r="D194" s="521"/>
      <c r="E194" s="521"/>
      <c r="F194" s="137"/>
      <c r="G194" s="137"/>
      <c r="H194" s="137"/>
      <c r="I194" s="137"/>
      <c r="J194" s="137"/>
      <c r="K194" s="137"/>
    </row>
    <row r="195" spans="1:11" s="81" customFormat="1" x14ac:dyDescent="0.25">
      <c r="A195" s="551"/>
      <c r="B195" s="526"/>
      <c r="C195" s="120" t="s">
        <v>2677</v>
      </c>
      <c r="D195" s="521"/>
      <c r="E195" s="521"/>
      <c r="F195" s="137"/>
      <c r="G195" s="137"/>
      <c r="H195" s="137"/>
      <c r="I195" s="137"/>
      <c r="J195" s="137"/>
      <c r="K195" s="137"/>
    </row>
    <row r="196" spans="1:11" s="81" customFormat="1" x14ac:dyDescent="0.25">
      <c r="A196" s="551"/>
      <c r="B196" s="526"/>
      <c r="C196" s="19" t="s">
        <v>648</v>
      </c>
      <c r="D196" s="521"/>
      <c r="E196" s="521"/>
      <c r="F196" s="137"/>
      <c r="G196" s="137"/>
      <c r="H196" s="137"/>
      <c r="I196" s="137"/>
      <c r="J196" s="137"/>
      <c r="K196" s="137"/>
    </row>
    <row r="197" spans="1:11" s="81" customFormat="1" ht="30" x14ac:dyDescent="0.25">
      <c r="A197" s="556">
        <f>A173+1</f>
        <v>12</v>
      </c>
      <c r="B197" s="524" t="s">
        <v>13</v>
      </c>
      <c r="C197" s="134" t="s">
        <v>2967</v>
      </c>
      <c r="D197" s="552" t="s">
        <v>568</v>
      </c>
      <c r="E197" s="521">
        <v>2</v>
      </c>
      <c r="F197" s="137"/>
      <c r="G197" s="137"/>
      <c r="H197" s="137"/>
      <c r="I197" s="137"/>
      <c r="J197" s="137"/>
      <c r="K197" s="137"/>
    </row>
    <row r="198" spans="1:11" s="81" customFormat="1" x14ac:dyDescent="0.25">
      <c r="A198" s="557"/>
      <c r="B198" s="531"/>
      <c r="C198" s="120" t="s">
        <v>2673</v>
      </c>
      <c r="D198" s="552"/>
      <c r="E198" s="521"/>
      <c r="F198" s="137"/>
      <c r="G198" s="137"/>
      <c r="H198" s="137"/>
      <c r="I198" s="137"/>
      <c r="J198" s="137"/>
      <c r="K198" s="137"/>
    </row>
    <row r="199" spans="1:11" s="81" customFormat="1" x14ac:dyDescent="0.25">
      <c r="A199" s="557"/>
      <c r="B199" s="531"/>
      <c r="C199" s="19" t="s">
        <v>649</v>
      </c>
      <c r="D199" s="552"/>
      <c r="E199" s="521"/>
      <c r="F199" s="137"/>
      <c r="G199" s="137"/>
      <c r="H199" s="137"/>
      <c r="I199" s="137"/>
      <c r="J199" s="137"/>
      <c r="K199" s="137"/>
    </row>
    <row r="200" spans="1:11" s="81" customFormat="1" x14ac:dyDescent="0.25">
      <c r="A200" s="557"/>
      <c r="B200" s="531"/>
      <c r="C200" s="13" t="s">
        <v>684</v>
      </c>
      <c r="D200" s="552"/>
      <c r="E200" s="521"/>
      <c r="F200" s="137"/>
      <c r="G200" s="137"/>
      <c r="H200" s="137"/>
      <c r="I200" s="137"/>
      <c r="J200" s="137"/>
      <c r="K200" s="137"/>
    </row>
    <row r="201" spans="1:11" s="81" customFormat="1" x14ac:dyDescent="0.25">
      <c r="A201" s="557"/>
      <c r="B201" s="531"/>
      <c r="C201" s="120" t="s">
        <v>2964</v>
      </c>
      <c r="D201" s="552"/>
      <c r="E201" s="521"/>
      <c r="F201" s="137"/>
      <c r="G201" s="137"/>
      <c r="H201" s="137"/>
      <c r="I201" s="137"/>
      <c r="J201" s="137"/>
      <c r="K201" s="137"/>
    </row>
    <row r="202" spans="1:11" s="81" customFormat="1" x14ac:dyDescent="0.25">
      <c r="A202" s="557"/>
      <c r="B202" s="531"/>
      <c r="C202" s="13" t="s">
        <v>673</v>
      </c>
      <c r="D202" s="552"/>
      <c r="E202" s="521"/>
      <c r="F202" s="137"/>
      <c r="G202" s="137"/>
      <c r="H202" s="137"/>
      <c r="I202" s="137"/>
      <c r="J202" s="137"/>
      <c r="K202" s="137"/>
    </row>
    <row r="203" spans="1:11" s="81" customFormat="1" x14ac:dyDescent="0.25">
      <c r="A203" s="557"/>
      <c r="B203" s="531"/>
      <c r="C203" s="13" t="s">
        <v>683</v>
      </c>
      <c r="D203" s="552"/>
      <c r="E203" s="521"/>
      <c r="F203" s="137"/>
      <c r="G203" s="137"/>
      <c r="H203" s="137"/>
      <c r="I203" s="137"/>
      <c r="J203" s="137"/>
      <c r="K203" s="137"/>
    </row>
    <row r="204" spans="1:11" s="81" customFormat="1" x14ac:dyDescent="0.25">
      <c r="A204" s="557"/>
      <c r="B204" s="531"/>
      <c r="C204" s="120" t="s">
        <v>2675</v>
      </c>
      <c r="D204" s="552"/>
      <c r="E204" s="521"/>
      <c r="F204" s="137"/>
      <c r="G204" s="137"/>
      <c r="H204" s="137"/>
      <c r="I204" s="137"/>
      <c r="J204" s="137"/>
      <c r="K204" s="137"/>
    </row>
    <row r="205" spans="1:11" s="81" customFormat="1" x14ac:dyDescent="0.25">
      <c r="A205" s="557"/>
      <c r="B205" s="531"/>
      <c r="C205" s="13" t="s">
        <v>675</v>
      </c>
      <c r="D205" s="552"/>
      <c r="E205" s="521"/>
      <c r="F205" s="137"/>
      <c r="G205" s="137"/>
      <c r="H205" s="137"/>
      <c r="I205" s="137"/>
      <c r="J205" s="137"/>
      <c r="K205" s="137"/>
    </row>
    <row r="206" spans="1:11" s="81" customFormat="1" x14ac:dyDescent="0.25">
      <c r="A206" s="557"/>
      <c r="B206" s="531"/>
      <c r="C206" s="13" t="s">
        <v>676</v>
      </c>
      <c r="D206" s="552"/>
      <c r="E206" s="521"/>
      <c r="F206" s="137"/>
      <c r="G206" s="137"/>
      <c r="H206" s="137"/>
      <c r="I206" s="137"/>
      <c r="J206" s="137"/>
      <c r="K206" s="137"/>
    </row>
    <row r="207" spans="1:11" s="81" customFormat="1" x14ac:dyDescent="0.25">
      <c r="A207" s="557"/>
      <c r="B207" s="531"/>
      <c r="C207" s="13" t="s">
        <v>682</v>
      </c>
      <c r="D207" s="552"/>
      <c r="E207" s="521"/>
      <c r="F207" s="137"/>
      <c r="G207" s="137"/>
      <c r="H207" s="137"/>
      <c r="I207" s="137"/>
      <c r="J207" s="137"/>
      <c r="K207" s="137"/>
    </row>
    <row r="208" spans="1:11" s="81" customFormat="1" x14ac:dyDescent="0.25">
      <c r="A208" s="557"/>
      <c r="B208" s="531"/>
      <c r="C208" s="13" t="s">
        <v>685</v>
      </c>
      <c r="D208" s="552"/>
      <c r="E208" s="521"/>
      <c r="F208" s="137"/>
      <c r="G208" s="137"/>
      <c r="H208" s="137"/>
      <c r="I208" s="137"/>
      <c r="J208" s="137"/>
      <c r="K208" s="137"/>
    </row>
    <row r="209" spans="1:11" s="81" customFormat="1" x14ac:dyDescent="0.25">
      <c r="A209" s="557"/>
      <c r="B209" s="531"/>
      <c r="C209" s="13" t="s">
        <v>686</v>
      </c>
      <c r="D209" s="552"/>
      <c r="E209" s="521"/>
      <c r="F209" s="137"/>
      <c r="G209" s="137"/>
      <c r="H209" s="137"/>
      <c r="I209" s="137"/>
      <c r="J209" s="137"/>
      <c r="K209" s="137"/>
    </row>
    <row r="210" spans="1:11" s="81" customFormat="1" x14ac:dyDescent="0.25">
      <c r="A210" s="557"/>
      <c r="B210" s="531"/>
      <c r="C210" s="120" t="s">
        <v>2674</v>
      </c>
      <c r="D210" s="552"/>
      <c r="E210" s="521"/>
      <c r="F210" s="137"/>
      <c r="G210" s="137"/>
      <c r="H210" s="137"/>
      <c r="I210" s="137"/>
      <c r="J210" s="137"/>
      <c r="K210" s="137"/>
    </row>
    <row r="211" spans="1:11" s="81" customFormat="1" x14ac:dyDescent="0.25">
      <c r="A211" s="557"/>
      <c r="B211" s="531"/>
      <c r="C211" s="13" t="s">
        <v>679</v>
      </c>
      <c r="D211" s="552"/>
      <c r="E211" s="521"/>
      <c r="F211" s="137"/>
      <c r="G211" s="137"/>
      <c r="H211" s="137"/>
      <c r="I211" s="137"/>
      <c r="J211" s="137"/>
      <c r="K211" s="137"/>
    </row>
    <row r="212" spans="1:11" s="81" customFormat="1" x14ac:dyDescent="0.25">
      <c r="A212" s="557"/>
      <c r="B212" s="531"/>
      <c r="C212" s="13" t="s">
        <v>700</v>
      </c>
      <c r="D212" s="552"/>
      <c r="E212" s="521"/>
      <c r="F212" s="137"/>
      <c r="G212" s="137"/>
      <c r="H212" s="137"/>
      <c r="I212" s="137"/>
      <c r="J212" s="137"/>
      <c r="K212" s="137"/>
    </row>
    <row r="213" spans="1:11" s="81" customFormat="1" x14ac:dyDescent="0.25">
      <c r="A213" s="557"/>
      <c r="B213" s="531"/>
      <c r="C213" s="120" t="s">
        <v>2676</v>
      </c>
      <c r="D213" s="552"/>
      <c r="E213" s="521"/>
      <c r="F213" s="137"/>
      <c r="G213" s="137"/>
      <c r="H213" s="137"/>
      <c r="I213" s="137"/>
      <c r="J213" s="137"/>
      <c r="K213" s="137"/>
    </row>
    <row r="214" spans="1:11" s="81" customFormat="1" x14ac:dyDescent="0.25">
      <c r="A214" s="557"/>
      <c r="B214" s="531"/>
      <c r="C214" s="13" t="s">
        <v>674</v>
      </c>
      <c r="D214" s="552"/>
      <c r="E214" s="521"/>
      <c r="F214" s="137"/>
      <c r="G214" s="137"/>
      <c r="H214" s="137"/>
      <c r="I214" s="137"/>
      <c r="J214" s="137"/>
      <c r="K214" s="137"/>
    </row>
    <row r="215" spans="1:11" s="81" customFormat="1" x14ac:dyDescent="0.25">
      <c r="A215" s="557"/>
      <c r="B215" s="531"/>
      <c r="C215" s="13" t="s">
        <v>677</v>
      </c>
      <c r="D215" s="552"/>
      <c r="E215" s="521"/>
      <c r="F215" s="137"/>
      <c r="G215" s="137"/>
      <c r="H215" s="137"/>
      <c r="I215" s="137"/>
      <c r="J215" s="137"/>
      <c r="K215" s="137"/>
    </row>
    <row r="216" spans="1:11" s="81" customFormat="1" x14ac:dyDescent="0.25">
      <c r="A216" s="557"/>
      <c r="B216" s="531"/>
      <c r="C216" s="13" t="s">
        <v>678</v>
      </c>
      <c r="D216" s="552"/>
      <c r="E216" s="521"/>
      <c r="F216" s="137"/>
      <c r="G216" s="137"/>
      <c r="H216" s="137"/>
      <c r="I216" s="137"/>
      <c r="J216" s="137"/>
      <c r="K216" s="137"/>
    </row>
    <row r="217" spans="1:11" s="81" customFormat="1" x14ac:dyDescent="0.25">
      <c r="A217" s="557"/>
      <c r="B217" s="531"/>
      <c r="C217" s="13" t="s">
        <v>680</v>
      </c>
      <c r="D217" s="552"/>
      <c r="E217" s="521"/>
      <c r="F217" s="137"/>
      <c r="G217" s="137"/>
      <c r="H217" s="137"/>
      <c r="I217" s="137"/>
      <c r="J217" s="137"/>
      <c r="K217" s="137"/>
    </row>
    <row r="218" spans="1:11" x14ac:dyDescent="0.25">
      <c r="A218" s="557"/>
      <c r="B218" s="531"/>
      <c r="C218" s="13" t="s">
        <v>681</v>
      </c>
      <c r="D218" s="552"/>
      <c r="E218" s="521"/>
    </row>
    <row r="219" spans="1:11" x14ac:dyDescent="0.25">
      <c r="A219" s="557"/>
      <c r="B219" s="531"/>
      <c r="C219" s="120" t="s">
        <v>2968</v>
      </c>
      <c r="D219" s="552"/>
      <c r="E219" s="521"/>
    </row>
    <row r="220" spans="1:11" ht="30" x14ac:dyDescent="0.25">
      <c r="A220" s="557"/>
      <c r="B220" s="531"/>
      <c r="C220" s="135" t="s">
        <v>2990</v>
      </c>
      <c r="D220" s="552"/>
      <c r="E220" s="521"/>
    </row>
    <row r="221" spans="1:11" x14ac:dyDescent="0.25">
      <c r="A221" s="570"/>
      <c r="B221" s="525"/>
      <c r="C221" s="13" t="s">
        <v>687</v>
      </c>
      <c r="D221" s="552"/>
      <c r="E221" s="521"/>
    </row>
    <row r="222" spans="1:11" x14ac:dyDescent="0.25">
      <c r="A222" s="522">
        <f>1+A197</f>
        <v>13</v>
      </c>
      <c r="B222" s="524" t="s">
        <v>14</v>
      </c>
      <c r="C222" s="1" t="s">
        <v>1673</v>
      </c>
      <c r="D222" s="522" t="s">
        <v>568</v>
      </c>
      <c r="E222" s="522">
        <v>2</v>
      </c>
    </row>
    <row r="223" spans="1:11" x14ac:dyDescent="0.25">
      <c r="A223" s="527"/>
      <c r="B223" s="531"/>
      <c r="C223" s="19" t="s">
        <v>651</v>
      </c>
      <c r="D223" s="527"/>
      <c r="E223" s="527"/>
    </row>
    <row r="224" spans="1:11" x14ac:dyDescent="0.25">
      <c r="A224" s="527"/>
      <c r="B224" s="531"/>
      <c r="C224" s="13" t="s">
        <v>688</v>
      </c>
      <c r="D224" s="527"/>
      <c r="E224" s="527"/>
    </row>
    <row r="225" spans="1:5" x14ac:dyDescent="0.25">
      <c r="A225" s="527"/>
      <c r="B225" s="531"/>
      <c r="C225" s="13" t="s">
        <v>689</v>
      </c>
      <c r="D225" s="527"/>
      <c r="E225" s="527"/>
    </row>
    <row r="226" spans="1:5" x14ac:dyDescent="0.25">
      <c r="A226" s="527"/>
      <c r="B226" s="531"/>
      <c r="C226" s="13" t="s">
        <v>690</v>
      </c>
      <c r="D226" s="527"/>
      <c r="E226" s="527"/>
    </row>
    <row r="227" spans="1:5" x14ac:dyDescent="0.25">
      <c r="A227" s="527"/>
      <c r="B227" s="531"/>
      <c r="C227" s="13" t="s">
        <v>692</v>
      </c>
      <c r="D227" s="527"/>
      <c r="E227" s="527"/>
    </row>
    <row r="228" spans="1:5" x14ac:dyDescent="0.25">
      <c r="A228" s="527"/>
      <c r="B228" s="531"/>
      <c r="C228" s="13" t="s">
        <v>693</v>
      </c>
      <c r="D228" s="527"/>
      <c r="E228" s="527"/>
    </row>
    <row r="229" spans="1:5" x14ac:dyDescent="0.25">
      <c r="A229" s="527"/>
      <c r="B229" s="531"/>
      <c r="C229" s="13" t="s">
        <v>694</v>
      </c>
      <c r="D229" s="527"/>
      <c r="E229" s="527"/>
    </row>
    <row r="230" spans="1:5" x14ac:dyDescent="0.25">
      <c r="A230" s="527"/>
      <c r="B230" s="531"/>
      <c r="C230" s="13" t="s">
        <v>695</v>
      </c>
      <c r="D230" s="527"/>
      <c r="E230" s="527"/>
    </row>
    <row r="231" spans="1:5" x14ac:dyDescent="0.25">
      <c r="A231" s="527"/>
      <c r="B231" s="531"/>
      <c r="C231" s="13" t="s">
        <v>2970</v>
      </c>
      <c r="D231" s="527"/>
      <c r="E231" s="527"/>
    </row>
    <row r="232" spans="1:5" x14ac:dyDescent="0.25">
      <c r="A232" s="522">
        <f>A222+1</f>
        <v>14</v>
      </c>
      <c r="B232" s="524" t="s">
        <v>15</v>
      </c>
      <c r="C232" s="7" t="s">
        <v>721</v>
      </c>
      <c r="D232" s="522" t="s">
        <v>568</v>
      </c>
      <c r="E232" s="522">
        <v>2</v>
      </c>
    </row>
    <row r="233" spans="1:5" x14ac:dyDescent="0.25">
      <c r="A233" s="527"/>
      <c r="B233" s="531"/>
      <c r="C233" s="10" t="s">
        <v>701</v>
      </c>
      <c r="D233" s="527"/>
      <c r="E233" s="527"/>
    </row>
    <row r="234" spans="1:5" x14ac:dyDescent="0.25">
      <c r="A234" s="527"/>
      <c r="B234" s="531"/>
      <c r="C234" s="35" t="s">
        <v>702</v>
      </c>
      <c r="D234" s="527"/>
      <c r="E234" s="527"/>
    </row>
    <row r="235" spans="1:5" x14ac:dyDescent="0.25">
      <c r="A235" s="527"/>
      <c r="B235" s="531"/>
      <c r="C235" s="35" t="s">
        <v>703</v>
      </c>
      <c r="D235" s="527"/>
      <c r="E235" s="527"/>
    </row>
    <row r="236" spans="1:5" x14ac:dyDescent="0.25">
      <c r="A236" s="527"/>
      <c r="B236" s="531"/>
      <c r="C236" s="35" t="s">
        <v>704</v>
      </c>
      <c r="D236" s="527"/>
      <c r="E236" s="527"/>
    </row>
    <row r="237" spans="1:5" x14ac:dyDescent="0.25">
      <c r="A237" s="527"/>
      <c r="B237" s="531"/>
      <c r="C237" s="35" t="s">
        <v>752</v>
      </c>
      <c r="D237" s="527"/>
      <c r="E237" s="527"/>
    </row>
    <row r="238" spans="1:5" x14ac:dyDescent="0.25">
      <c r="A238" s="527"/>
      <c r="B238" s="531"/>
      <c r="C238" s="35" t="s">
        <v>705</v>
      </c>
      <c r="D238" s="527"/>
      <c r="E238" s="527"/>
    </row>
    <row r="239" spans="1:5" x14ac:dyDescent="0.25">
      <c r="A239" s="527"/>
      <c r="B239" s="531"/>
      <c r="C239" s="35" t="s">
        <v>706</v>
      </c>
      <c r="D239" s="527"/>
      <c r="E239" s="527"/>
    </row>
    <row r="240" spans="1:5" x14ac:dyDescent="0.25">
      <c r="A240" s="527"/>
      <c r="B240" s="531"/>
      <c r="C240" s="35" t="s">
        <v>707</v>
      </c>
      <c r="D240" s="527"/>
      <c r="E240" s="527"/>
    </row>
    <row r="241" spans="1:5" x14ac:dyDescent="0.25">
      <c r="A241" s="527"/>
      <c r="B241" s="531"/>
      <c r="C241" s="35"/>
      <c r="D241" s="527"/>
      <c r="E241" s="527"/>
    </row>
    <row r="242" spans="1:5" ht="30" x14ac:dyDescent="0.25">
      <c r="A242" s="523"/>
      <c r="B242" s="525"/>
      <c r="C242" s="136" t="s">
        <v>2991</v>
      </c>
      <c r="D242" s="523"/>
      <c r="E242" s="523"/>
    </row>
    <row r="243" spans="1:5" x14ac:dyDescent="0.25">
      <c r="A243" s="522">
        <f>A232+1</f>
        <v>15</v>
      </c>
      <c r="B243" s="524" t="s">
        <v>16</v>
      </c>
      <c r="C243" s="7" t="s">
        <v>1675</v>
      </c>
      <c r="D243" s="522" t="s">
        <v>569</v>
      </c>
      <c r="E243" s="522">
        <v>8</v>
      </c>
    </row>
    <row r="244" spans="1:5" x14ac:dyDescent="0.25">
      <c r="A244" s="527"/>
      <c r="B244" s="531"/>
      <c r="C244" s="8" t="s">
        <v>632</v>
      </c>
      <c r="D244" s="527"/>
      <c r="E244" s="527"/>
    </row>
    <row r="245" spans="1:5" x14ac:dyDescent="0.25">
      <c r="A245" s="527"/>
      <c r="B245" s="531"/>
      <c r="C245" s="8" t="s">
        <v>652</v>
      </c>
      <c r="D245" s="527"/>
      <c r="E245" s="527"/>
    </row>
    <row r="246" spans="1:5" x14ac:dyDescent="0.25">
      <c r="A246" s="523"/>
      <c r="B246" s="525"/>
      <c r="C246" s="8" t="s">
        <v>653</v>
      </c>
      <c r="D246" s="523"/>
      <c r="E246" s="523"/>
    </row>
    <row r="247" spans="1:5" x14ac:dyDescent="0.25">
      <c r="A247" s="522">
        <f>A243+1</f>
        <v>16</v>
      </c>
      <c r="B247" s="524" t="s">
        <v>17</v>
      </c>
      <c r="C247" s="7" t="s">
        <v>1676</v>
      </c>
      <c r="D247" s="522" t="s">
        <v>569</v>
      </c>
      <c r="E247" s="522">
        <v>8</v>
      </c>
    </row>
    <row r="248" spans="1:5" x14ac:dyDescent="0.25">
      <c r="A248" s="523"/>
      <c r="B248" s="525"/>
      <c r="C248" s="19" t="s">
        <v>563</v>
      </c>
      <c r="D248" s="523"/>
      <c r="E248" s="523"/>
    </row>
    <row r="249" spans="1:5" x14ac:dyDescent="0.25">
      <c r="A249" s="522">
        <f>A247+1</f>
        <v>17</v>
      </c>
      <c r="B249" s="524" t="s">
        <v>18</v>
      </c>
      <c r="C249" s="7" t="s">
        <v>1674</v>
      </c>
      <c r="D249" s="522" t="s">
        <v>569</v>
      </c>
      <c r="E249" s="522">
        <v>8</v>
      </c>
    </row>
    <row r="250" spans="1:5" x14ac:dyDescent="0.25">
      <c r="A250" s="527"/>
      <c r="B250" s="531"/>
      <c r="C250" s="8" t="s">
        <v>632</v>
      </c>
      <c r="D250" s="527"/>
      <c r="E250" s="527"/>
    </row>
    <row r="251" spans="1:5" x14ac:dyDescent="0.25">
      <c r="A251" s="527"/>
      <c r="B251" s="531"/>
      <c r="C251" s="8" t="s">
        <v>652</v>
      </c>
      <c r="D251" s="527"/>
      <c r="E251" s="527"/>
    </row>
    <row r="252" spans="1:5" x14ac:dyDescent="0.25">
      <c r="A252" s="523"/>
      <c r="B252" s="525"/>
      <c r="C252" s="8" t="s">
        <v>653</v>
      </c>
      <c r="D252" s="523"/>
      <c r="E252" s="523"/>
    </row>
    <row r="253" spans="1:5" x14ac:dyDescent="0.25">
      <c r="A253" s="522">
        <f>A249+1</f>
        <v>18</v>
      </c>
      <c r="B253" s="524" t="s">
        <v>19</v>
      </c>
      <c r="C253" s="7" t="s">
        <v>1677</v>
      </c>
      <c r="D253" s="522" t="s">
        <v>569</v>
      </c>
      <c r="E253" s="522">
        <v>8</v>
      </c>
    </row>
    <row r="254" spans="1:5" x14ac:dyDescent="0.25">
      <c r="A254" s="523"/>
      <c r="B254" s="525"/>
      <c r="C254" s="19" t="s">
        <v>564</v>
      </c>
      <c r="D254" s="523"/>
      <c r="E254" s="523"/>
    </row>
    <row r="255" spans="1:5" x14ac:dyDescent="0.25">
      <c r="A255" s="522">
        <f>A253+1</f>
        <v>19</v>
      </c>
      <c r="B255" s="524" t="s">
        <v>20</v>
      </c>
      <c r="C255" s="7" t="s">
        <v>1678</v>
      </c>
      <c r="D255" s="522" t="s">
        <v>569</v>
      </c>
      <c r="E255" s="522">
        <v>8</v>
      </c>
    </row>
    <row r="256" spans="1:5" x14ac:dyDescent="0.25">
      <c r="A256" s="523"/>
      <c r="B256" s="525"/>
      <c r="C256" s="19" t="s">
        <v>564</v>
      </c>
      <c r="D256" s="523"/>
      <c r="E256" s="523"/>
    </row>
    <row r="257" spans="1:6" x14ac:dyDescent="0.25">
      <c r="A257" s="522">
        <f>A255+1</f>
        <v>20</v>
      </c>
      <c r="B257" s="524" t="s">
        <v>21</v>
      </c>
      <c r="C257" s="7" t="s">
        <v>1679</v>
      </c>
      <c r="D257" s="522" t="s">
        <v>569</v>
      </c>
      <c r="E257" s="522">
        <v>8</v>
      </c>
    </row>
    <row r="258" spans="1:6" x14ac:dyDescent="0.25">
      <c r="A258" s="523"/>
      <c r="B258" s="525"/>
      <c r="C258" s="19" t="s">
        <v>564</v>
      </c>
      <c r="D258" s="523"/>
      <c r="E258" s="523"/>
    </row>
    <row r="259" spans="1:6" x14ac:dyDescent="0.25">
      <c r="A259" s="522">
        <f>A257+1</f>
        <v>21</v>
      </c>
      <c r="B259" s="524" t="s">
        <v>22</v>
      </c>
      <c r="C259" s="7" t="s">
        <v>1680</v>
      </c>
      <c r="D259" s="522" t="s">
        <v>569</v>
      </c>
      <c r="E259" s="522">
        <v>8</v>
      </c>
    </row>
    <row r="260" spans="1:6" x14ac:dyDescent="0.25">
      <c r="A260" s="523"/>
      <c r="B260" s="525"/>
      <c r="C260" s="19" t="s">
        <v>564</v>
      </c>
      <c r="D260" s="523"/>
      <c r="E260" s="523"/>
    </row>
    <row r="261" spans="1:6" x14ac:dyDescent="0.25">
      <c r="A261" s="522">
        <f>A259+1</f>
        <v>22</v>
      </c>
      <c r="B261" s="524" t="s">
        <v>23</v>
      </c>
      <c r="C261" s="7" t="s">
        <v>1681</v>
      </c>
      <c r="D261" s="522" t="s">
        <v>569</v>
      </c>
      <c r="E261" s="522">
        <v>8</v>
      </c>
    </row>
    <row r="262" spans="1:6" x14ac:dyDescent="0.25">
      <c r="A262" s="523"/>
      <c r="B262" s="525"/>
      <c r="C262" s="19" t="s">
        <v>564</v>
      </c>
      <c r="D262" s="523"/>
      <c r="E262" s="523"/>
      <c r="F262" s="153" t="s">
        <v>3021</v>
      </c>
    </row>
    <row r="263" spans="1:6" x14ac:dyDescent="0.25">
      <c r="A263" s="522">
        <f>A261+1</f>
        <v>23</v>
      </c>
      <c r="B263" s="524" t="s">
        <v>24</v>
      </c>
      <c r="C263" s="7" t="s">
        <v>1682</v>
      </c>
      <c r="D263" s="522" t="s">
        <v>569</v>
      </c>
      <c r="E263" s="522">
        <v>8</v>
      </c>
    </row>
    <row r="264" spans="1:6" x14ac:dyDescent="0.25">
      <c r="A264" s="523"/>
      <c r="B264" s="525"/>
      <c r="C264" s="19" t="s">
        <v>564</v>
      </c>
      <c r="D264" s="523"/>
      <c r="E264" s="523"/>
    </row>
    <row r="265" spans="1:6" x14ac:dyDescent="0.25">
      <c r="A265" s="522">
        <f>A263+1</f>
        <v>24</v>
      </c>
      <c r="B265" s="524" t="s">
        <v>25</v>
      </c>
      <c r="C265" s="7" t="s">
        <v>722</v>
      </c>
      <c r="D265" s="522" t="s">
        <v>569</v>
      </c>
      <c r="E265" s="522">
        <v>8</v>
      </c>
    </row>
    <row r="266" spans="1:6" x14ac:dyDescent="0.25">
      <c r="A266" s="527"/>
      <c r="B266" s="531"/>
      <c r="C266" s="19" t="s">
        <v>654</v>
      </c>
      <c r="D266" s="527"/>
      <c r="E266" s="527"/>
    </row>
    <row r="267" spans="1:6" x14ac:dyDescent="0.25">
      <c r="A267" s="527"/>
      <c r="B267" s="531"/>
      <c r="C267" s="8" t="s">
        <v>655</v>
      </c>
      <c r="D267" s="527"/>
      <c r="E267" s="527"/>
    </row>
    <row r="268" spans="1:6" x14ac:dyDescent="0.25">
      <c r="A268" s="523"/>
      <c r="B268" s="525"/>
      <c r="C268" s="8" t="s">
        <v>656</v>
      </c>
      <c r="D268" s="523"/>
      <c r="E268" s="523"/>
    </row>
    <row r="269" spans="1:6" x14ac:dyDescent="0.25">
      <c r="A269" s="522">
        <f>A265+1</f>
        <v>25</v>
      </c>
      <c r="B269" s="524" t="s">
        <v>2191</v>
      </c>
      <c r="C269" s="111" t="s">
        <v>2192</v>
      </c>
      <c r="D269" s="522" t="s">
        <v>569</v>
      </c>
      <c r="E269" s="522">
        <v>8</v>
      </c>
    </row>
    <row r="270" spans="1:6" x14ac:dyDescent="0.25">
      <c r="A270" s="527"/>
      <c r="B270" s="531"/>
      <c r="C270" s="112" t="s">
        <v>2193</v>
      </c>
      <c r="D270" s="527"/>
      <c r="E270" s="527"/>
    </row>
    <row r="271" spans="1:6" x14ac:dyDescent="0.25">
      <c r="A271" s="527"/>
      <c r="B271" s="531"/>
      <c r="C271" s="112" t="s">
        <v>2194</v>
      </c>
      <c r="D271" s="527"/>
      <c r="E271" s="527"/>
    </row>
    <row r="272" spans="1:6" x14ac:dyDescent="0.25">
      <c r="A272" s="523"/>
      <c r="B272" s="525"/>
      <c r="C272" s="112" t="s">
        <v>2195</v>
      </c>
      <c r="D272" s="523"/>
      <c r="E272" s="523"/>
    </row>
    <row r="273" spans="1:5" x14ac:dyDescent="0.25">
      <c r="A273" s="540">
        <f>A269+1</f>
        <v>26</v>
      </c>
      <c r="B273" s="543" t="s">
        <v>2196</v>
      </c>
      <c r="C273" s="113" t="s">
        <v>2197</v>
      </c>
      <c r="D273" s="522" t="s">
        <v>569</v>
      </c>
      <c r="E273" s="522">
        <v>8</v>
      </c>
    </row>
    <row r="274" spans="1:5" x14ac:dyDescent="0.25">
      <c r="A274" s="541"/>
      <c r="B274" s="544"/>
      <c r="C274" s="112" t="s">
        <v>2198</v>
      </c>
      <c r="D274" s="527"/>
      <c r="E274" s="527"/>
    </row>
    <row r="275" spans="1:5" x14ac:dyDescent="0.25">
      <c r="A275" s="542"/>
      <c r="B275" s="545"/>
      <c r="C275" s="112" t="s">
        <v>2199</v>
      </c>
      <c r="D275" s="523"/>
      <c r="E275" s="523"/>
    </row>
    <row r="276" spans="1:5" x14ac:dyDescent="0.25">
      <c r="A276" s="195">
        <f>A273+1</f>
        <v>27</v>
      </c>
      <c r="B276" s="99" t="s">
        <v>26</v>
      </c>
      <c r="C276" s="7" t="s">
        <v>723</v>
      </c>
      <c r="D276" s="195" t="s">
        <v>568</v>
      </c>
      <c r="E276" s="195">
        <v>7</v>
      </c>
    </row>
    <row r="277" spans="1:5" x14ac:dyDescent="0.25">
      <c r="A277" s="195">
        <f>A276+1</f>
        <v>28</v>
      </c>
      <c r="B277" s="99" t="s">
        <v>27</v>
      </c>
      <c r="C277" s="7" t="s">
        <v>2216</v>
      </c>
      <c r="D277" s="195" t="s">
        <v>568</v>
      </c>
      <c r="E277" s="195">
        <v>7</v>
      </c>
    </row>
    <row r="278" spans="1:5" x14ac:dyDescent="0.25">
      <c r="A278" s="195">
        <f t="shared" ref="A278:A285" si="0">A277+1</f>
        <v>29</v>
      </c>
      <c r="B278" s="99" t="s">
        <v>28</v>
      </c>
      <c r="C278" s="7" t="s">
        <v>2217</v>
      </c>
      <c r="D278" s="195" t="s">
        <v>568</v>
      </c>
      <c r="E278" s="195">
        <v>7</v>
      </c>
    </row>
    <row r="279" spans="1:5" ht="15" customHeight="1" x14ac:dyDescent="0.25">
      <c r="A279" s="195">
        <f t="shared" si="0"/>
        <v>30</v>
      </c>
      <c r="B279" s="99" t="s">
        <v>29</v>
      </c>
      <c r="C279" s="7" t="s">
        <v>2218</v>
      </c>
      <c r="D279" s="195" t="s">
        <v>568</v>
      </c>
      <c r="E279" s="195">
        <v>7</v>
      </c>
    </row>
    <row r="280" spans="1:5" x14ac:dyDescent="0.25">
      <c r="A280" s="195">
        <f t="shared" si="0"/>
        <v>31</v>
      </c>
      <c r="B280" s="99" t="s">
        <v>30</v>
      </c>
      <c r="C280" s="7" t="s">
        <v>2219</v>
      </c>
      <c r="D280" s="195" t="s">
        <v>568</v>
      </c>
      <c r="E280" s="195">
        <v>7</v>
      </c>
    </row>
    <row r="281" spans="1:5" x14ac:dyDescent="0.25">
      <c r="A281" s="195">
        <f t="shared" si="0"/>
        <v>32</v>
      </c>
      <c r="B281" s="99" t="s">
        <v>31</v>
      </c>
      <c r="C281" s="7" t="s">
        <v>2220</v>
      </c>
      <c r="D281" s="195" t="s">
        <v>568</v>
      </c>
      <c r="E281" s="195">
        <v>7</v>
      </c>
    </row>
    <row r="282" spans="1:5" x14ac:dyDescent="0.25">
      <c r="A282" s="195">
        <f t="shared" si="0"/>
        <v>33</v>
      </c>
      <c r="B282" s="99" t="s">
        <v>32</v>
      </c>
      <c r="C282" s="7" t="s">
        <v>2221</v>
      </c>
      <c r="D282" s="195" t="s">
        <v>568</v>
      </c>
      <c r="E282" s="195">
        <v>7</v>
      </c>
    </row>
    <row r="283" spans="1:5" x14ac:dyDescent="0.25">
      <c r="A283" s="195">
        <f t="shared" si="0"/>
        <v>34</v>
      </c>
      <c r="B283" s="99" t="s">
        <v>33</v>
      </c>
      <c r="C283" s="7" t="s">
        <v>2222</v>
      </c>
      <c r="D283" s="195" t="s">
        <v>568</v>
      </c>
      <c r="E283" s="195">
        <v>7</v>
      </c>
    </row>
    <row r="284" spans="1:5" x14ac:dyDescent="0.25">
      <c r="A284" s="195">
        <f t="shared" si="0"/>
        <v>35</v>
      </c>
      <c r="B284" s="99" t="s">
        <v>34</v>
      </c>
      <c r="C284" s="7" t="s">
        <v>2223</v>
      </c>
      <c r="D284" s="195" t="s">
        <v>568</v>
      </c>
      <c r="E284" s="195">
        <v>7</v>
      </c>
    </row>
    <row r="285" spans="1:5" x14ac:dyDescent="0.25">
      <c r="A285" s="195">
        <f t="shared" si="0"/>
        <v>36</v>
      </c>
      <c r="B285" s="99" t="s">
        <v>35</v>
      </c>
      <c r="C285" s="7" t="s">
        <v>2224</v>
      </c>
      <c r="D285" s="195" t="s">
        <v>568</v>
      </c>
      <c r="E285" s="195">
        <v>7</v>
      </c>
    </row>
    <row r="286" spans="1:5" x14ac:dyDescent="0.25">
      <c r="A286" s="195">
        <f>1+A285</f>
        <v>37</v>
      </c>
      <c r="B286" s="99" t="s">
        <v>36</v>
      </c>
      <c r="C286" s="7" t="s">
        <v>2225</v>
      </c>
      <c r="D286" s="195" t="s">
        <v>568</v>
      </c>
      <c r="E286" s="195">
        <v>7</v>
      </c>
    </row>
    <row r="287" spans="1:5" x14ac:dyDescent="0.25">
      <c r="A287" s="195">
        <f>1+A286</f>
        <v>38</v>
      </c>
      <c r="B287" s="99" t="s">
        <v>37</v>
      </c>
      <c r="C287" s="7" t="s">
        <v>2226</v>
      </c>
      <c r="D287" s="195" t="s">
        <v>568</v>
      </c>
      <c r="E287" s="195">
        <v>7</v>
      </c>
    </row>
    <row r="288" spans="1:5" x14ac:dyDescent="0.25">
      <c r="A288" s="195">
        <f>1+A287</f>
        <v>39</v>
      </c>
      <c r="B288" s="99" t="s">
        <v>38</v>
      </c>
      <c r="C288" s="7" t="s">
        <v>2227</v>
      </c>
      <c r="D288" s="195" t="s">
        <v>568</v>
      </c>
      <c r="E288" s="195">
        <v>7</v>
      </c>
    </row>
    <row r="289" spans="1:5" x14ac:dyDescent="0.25">
      <c r="A289" s="195">
        <f>1+A288</f>
        <v>40</v>
      </c>
      <c r="B289" s="99" t="s">
        <v>39</v>
      </c>
      <c r="C289" s="7" t="s">
        <v>2228</v>
      </c>
      <c r="D289" s="195" t="s">
        <v>568</v>
      </c>
      <c r="E289" s="195">
        <v>7</v>
      </c>
    </row>
    <row r="290" spans="1:5" x14ac:dyDescent="0.25">
      <c r="A290" s="195">
        <f>1+A289</f>
        <v>41</v>
      </c>
      <c r="B290" s="99" t="s">
        <v>40</v>
      </c>
      <c r="C290" s="7" t="s">
        <v>2229</v>
      </c>
      <c r="D290" s="195" t="s">
        <v>568</v>
      </c>
      <c r="E290" s="195">
        <v>7</v>
      </c>
    </row>
    <row r="291" spans="1:5" x14ac:dyDescent="0.25">
      <c r="A291" s="522">
        <f>A290+1</f>
        <v>42</v>
      </c>
      <c r="B291" s="524" t="s">
        <v>41</v>
      </c>
      <c r="C291" s="7" t="s">
        <v>1614</v>
      </c>
      <c r="D291" s="522" t="s">
        <v>568</v>
      </c>
      <c r="E291" s="522">
        <v>7</v>
      </c>
    </row>
    <row r="292" spans="1:5" x14ac:dyDescent="0.25">
      <c r="A292" s="527"/>
      <c r="B292" s="531"/>
      <c r="C292" s="22" t="s">
        <v>2971</v>
      </c>
      <c r="D292" s="527"/>
      <c r="E292" s="527"/>
    </row>
    <row r="293" spans="1:5" x14ac:dyDescent="0.25">
      <c r="A293" s="523"/>
      <c r="B293" s="525"/>
      <c r="C293" s="12" t="s">
        <v>1249</v>
      </c>
      <c r="D293" s="523"/>
      <c r="E293" s="523"/>
    </row>
    <row r="294" spans="1:5" x14ac:dyDescent="0.25">
      <c r="A294" s="522">
        <f>A291+1</f>
        <v>43</v>
      </c>
      <c r="B294" s="524" t="s">
        <v>42</v>
      </c>
      <c r="C294" s="7" t="s">
        <v>1615</v>
      </c>
      <c r="D294" s="522" t="s">
        <v>568</v>
      </c>
      <c r="E294" s="522">
        <v>1</v>
      </c>
    </row>
    <row r="295" spans="1:5" x14ac:dyDescent="0.25">
      <c r="A295" s="527"/>
      <c r="B295" s="531"/>
      <c r="C295" s="121" t="s">
        <v>565</v>
      </c>
      <c r="D295" s="527"/>
      <c r="E295" s="527"/>
    </row>
    <row r="296" spans="1:5" x14ac:dyDescent="0.25">
      <c r="A296" s="527"/>
      <c r="B296" s="531"/>
      <c r="C296" s="38" t="s">
        <v>1307</v>
      </c>
      <c r="D296" s="527"/>
      <c r="E296" s="527"/>
    </row>
    <row r="297" spans="1:5" x14ac:dyDescent="0.25">
      <c r="A297" s="527"/>
      <c r="B297" s="531"/>
      <c r="C297" s="38" t="s">
        <v>1308</v>
      </c>
      <c r="D297" s="527"/>
      <c r="E297" s="527"/>
    </row>
    <row r="298" spans="1:5" x14ac:dyDescent="0.25">
      <c r="A298" s="527"/>
      <c r="B298" s="531"/>
      <c r="C298" s="38" t="s">
        <v>1309</v>
      </c>
      <c r="D298" s="527"/>
      <c r="E298" s="527"/>
    </row>
    <row r="299" spans="1:5" x14ac:dyDescent="0.25">
      <c r="A299" s="527"/>
      <c r="B299" s="531"/>
      <c r="C299" s="38" t="s">
        <v>1310</v>
      </c>
      <c r="D299" s="527"/>
      <c r="E299" s="527"/>
    </row>
    <row r="300" spans="1:5" x14ac:dyDescent="0.25">
      <c r="A300" s="527"/>
      <c r="B300" s="531"/>
      <c r="C300" s="122" t="s">
        <v>566</v>
      </c>
      <c r="D300" s="527"/>
      <c r="E300" s="527"/>
    </row>
    <row r="301" spans="1:5" x14ac:dyDescent="0.25">
      <c r="A301" s="527"/>
      <c r="B301" s="531"/>
      <c r="C301" s="123" t="s">
        <v>1311</v>
      </c>
      <c r="D301" s="527"/>
      <c r="E301" s="527"/>
    </row>
    <row r="302" spans="1:5" x14ac:dyDescent="0.25">
      <c r="A302" s="527"/>
      <c r="B302" s="531"/>
      <c r="C302" s="139" t="s">
        <v>2972</v>
      </c>
      <c r="D302" s="527"/>
      <c r="E302" s="527"/>
    </row>
    <row r="303" spans="1:5" x14ac:dyDescent="0.25">
      <c r="A303" s="527"/>
      <c r="B303" s="531"/>
      <c r="C303" s="138" t="s">
        <v>2973</v>
      </c>
      <c r="D303" s="527"/>
      <c r="E303" s="527"/>
    </row>
    <row r="304" spans="1:5" x14ac:dyDescent="0.25">
      <c r="A304" s="523"/>
      <c r="B304" s="525"/>
      <c r="C304" s="138" t="s">
        <v>1249</v>
      </c>
      <c r="D304" s="523"/>
      <c r="E304" s="523"/>
    </row>
    <row r="305" spans="1:11" x14ac:dyDescent="0.25">
      <c r="A305" s="192">
        <f>A294+1</f>
        <v>44</v>
      </c>
      <c r="B305" s="99" t="s">
        <v>43</v>
      </c>
      <c r="C305" s="37" t="s">
        <v>719</v>
      </c>
      <c r="D305" s="195" t="s">
        <v>3054</v>
      </c>
      <c r="E305" s="195">
        <v>7</v>
      </c>
    </row>
    <row r="306" spans="1:11" x14ac:dyDescent="0.25">
      <c r="A306" s="196">
        <f>1+A305</f>
        <v>45</v>
      </c>
      <c r="B306" s="99" t="s">
        <v>44</v>
      </c>
      <c r="C306" s="7" t="s">
        <v>2230</v>
      </c>
      <c r="D306" s="195" t="s">
        <v>568</v>
      </c>
      <c r="E306" s="195">
        <v>7</v>
      </c>
    </row>
    <row r="307" spans="1:11" s="81" customFormat="1" x14ac:dyDescent="0.25">
      <c r="A307" s="196">
        <f>A306+1</f>
        <v>46</v>
      </c>
      <c r="B307" s="99" t="s">
        <v>45</v>
      </c>
      <c r="C307" s="7" t="s">
        <v>2231</v>
      </c>
      <c r="D307" s="195" t="s">
        <v>568</v>
      </c>
      <c r="E307" s="195">
        <v>7</v>
      </c>
      <c r="F307" s="137"/>
      <c r="G307" s="137"/>
      <c r="H307" s="137"/>
      <c r="I307" s="137"/>
      <c r="J307" s="137"/>
      <c r="K307" s="137"/>
    </row>
    <row r="308" spans="1:11" s="81" customFormat="1" x14ac:dyDescent="0.25">
      <c r="A308" s="196">
        <f t="shared" ref="A308:A315" si="1">A307+1</f>
        <v>47</v>
      </c>
      <c r="B308" s="99" t="s">
        <v>46</v>
      </c>
      <c r="C308" s="7" t="s">
        <v>2232</v>
      </c>
      <c r="D308" s="195" t="s">
        <v>568</v>
      </c>
      <c r="E308" s="195">
        <v>7</v>
      </c>
      <c r="F308" s="137"/>
      <c r="G308" s="137"/>
      <c r="H308" s="137"/>
      <c r="I308" s="137"/>
      <c r="J308" s="137"/>
      <c r="K308" s="137"/>
    </row>
    <row r="309" spans="1:11" s="81" customFormat="1" x14ac:dyDescent="0.25">
      <c r="A309" s="196">
        <f t="shared" si="1"/>
        <v>48</v>
      </c>
      <c r="B309" s="99" t="s">
        <v>47</v>
      </c>
      <c r="C309" s="7" t="s">
        <v>2233</v>
      </c>
      <c r="D309" s="195" t="s">
        <v>568</v>
      </c>
      <c r="E309" s="195">
        <v>7</v>
      </c>
      <c r="F309" s="137"/>
      <c r="G309" s="137"/>
      <c r="H309" s="137"/>
      <c r="I309" s="137"/>
      <c r="J309" s="137"/>
      <c r="K309" s="137"/>
    </row>
    <row r="310" spans="1:11" s="81" customFormat="1" x14ac:dyDescent="0.25">
      <c r="A310" s="196">
        <f t="shared" si="1"/>
        <v>49</v>
      </c>
      <c r="B310" s="99" t="s">
        <v>48</v>
      </c>
      <c r="C310" s="7" t="s">
        <v>2234</v>
      </c>
      <c r="D310" s="195" t="s">
        <v>568</v>
      </c>
      <c r="E310" s="195">
        <v>7</v>
      </c>
      <c r="F310" s="137"/>
      <c r="G310" s="137"/>
      <c r="H310" s="137"/>
      <c r="I310" s="137"/>
      <c r="J310" s="137"/>
      <c r="K310" s="137"/>
    </row>
    <row r="311" spans="1:11" s="81" customFormat="1" x14ac:dyDescent="0.25">
      <c r="A311" s="196">
        <f t="shared" si="1"/>
        <v>50</v>
      </c>
      <c r="B311" s="99" t="s">
        <v>49</v>
      </c>
      <c r="C311" s="7" t="s">
        <v>2235</v>
      </c>
      <c r="D311" s="195" t="s">
        <v>568</v>
      </c>
      <c r="E311" s="195">
        <v>7</v>
      </c>
      <c r="F311" s="137"/>
      <c r="G311" s="137"/>
      <c r="H311" s="137"/>
      <c r="I311" s="137"/>
      <c r="J311" s="137"/>
      <c r="K311" s="137"/>
    </row>
    <row r="312" spans="1:11" s="81" customFormat="1" x14ac:dyDescent="0.25">
      <c r="A312" s="196">
        <f t="shared" si="1"/>
        <v>51</v>
      </c>
      <c r="B312" s="99" t="s">
        <v>50</v>
      </c>
      <c r="C312" s="7" t="s">
        <v>2236</v>
      </c>
      <c r="D312" s="195" t="s">
        <v>568</v>
      </c>
      <c r="E312" s="195">
        <v>7</v>
      </c>
      <c r="F312" s="137"/>
      <c r="G312" s="137"/>
      <c r="H312" s="137"/>
      <c r="I312" s="137"/>
      <c r="J312" s="137"/>
      <c r="K312" s="137"/>
    </row>
    <row r="313" spans="1:11" s="81" customFormat="1" x14ac:dyDescent="0.25">
      <c r="A313" s="196">
        <f t="shared" si="1"/>
        <v>52</v>
      </c>
      <c r="B313" s="99" t="s">
        <v>51</v>
      </c>
      <c r="C313" s="7" t="s">
        <v>2237</v>
      </c>
      <c r="D313" s="195" t="s">
        <v>568</v>
      </c>
      <c r="E313" s="195">
        <v>7</v>
      </c>
      <c r="F313" s="137"/>
      <c r="G313" s="137"/>
      <c r="H313" s="137"/>
      <c r="I313" s="137"/>
      <c r="J313" s="137"/>
      <c r="K313" s="137"/>
    </row>
    <row r="314" spans="1:11" s="81" customFormat="1" x14ac:dyDescent="0.25">
      <c r="A314" s="196">
        <f t="shared" si="1"/>
        <v>53</v>
      </c>
      <c r="B314" s="99" t="s">
        <v>52</v>
      </c>
      <c r="C314" s="7" t="s">
        <v>2238</v>
      </c>
      <c r="D314" s="195" t="s">
        <v>568</v>
      </c>
      <c r="E314" s="195">
        <v>7</v>
      </c>
      <c r="F314" s="137"/>
      <c r="G314" s="137"/>
      <c r="H314" s="137"/>
      <c r="I314" s="137"/>
      <c r="J314" s="137"/>
      <c r="K314" s="137"/>
    </row>
    <row r="315" spans="1:11" s="81" customFormat="1" x14ac:dyDescent="0.25">
      <c r="A315" s="196">
        <f t="shared" si="1"/>
        <v>54</v>
      </c>
      <c r="B315" s="99" t="s">
        <v>53</v>
      </c>
      <c r="C315" s="7" t="s">
        <v>2239</v>
      </c>
      <c r="D315" s="195" t="s">
        <v>568</v>
      </c>
      <c r="E315" s="195">
        <v>7</v>
      </c>
      <c r="F315" s="137"/>
      <c r="G315" s="137"/>
      <c r="H315" s="137"/>
      <c r="I315" s="137"/>
      <c r="J315" s="137"/>
      <c r="K315" s="137"/>
    </row>
    <row r="316" spans="1:11" s="81" customFormat="1" x14ac:dyDescent="0.25">
      <c r="A316" s="522">
        <f>A315+1</f>
        <v>55</v>
      </c>
      <c r="B316" s="524" t="s">
        <v>58</v>
      </c>
      <c r="C316" s="7" t="s">
        <v>718</v>
      </c>
      <c r="D316" s="522" t="s">
        <v>568</v>
      </c>
      <c r="E316" s="522">
        <v>1</v>
      </c>
      <c r="F316" s="137"/>
      <c r="G316" s="137"/>
      <c r="H316" s="137"/>
      <c r="I316" s="137"/>
      <c r="J316" s="137"/>
      <c r="K316" s="137"/>
    </row>
    <row r="317" spans="1:11" s="81" customFormat="1" x14ac:dyDescent="0.25">
      <c r="A317" s="527"/>
      <c r="B317" s="531"/>
      <c r="C317" s="19" t="s">
        <v>657</v>
      </c>
      <c r="D317" s="527"/>
      <c r="E317" s="527"/>
      <c r="F317" s="137"/>
      <c r="G317" s="137"/>
      <c r="H317" s="137"/>
      <c r="I317" s="137"/>
      <c r="J317" s="137"/>
      <c r="K317" s="137"/>
    </row>
    <row r="318" spans="1:11" s="81" customFormat="1" x14ac:dyDescent="0.25">
      <c r="A318" s="527"/>
      <c r="B318" s="531"/>
      <c r="C318" s="19" t="s">
        <v>709</v>
      </c>
      <c r="D318" s="527"/>
      <c r="E318" s="527"/>
      <c r="F318" s="137"/>
      <c r="G318" s="137"/>
      <c r="H318" s="137"/>
      <c r="I318" s="137"/>
      <c r="J318" s="137"/>
      <c r="K318" s="137"/>
    </row>
    <row r="319" spans="1:11" s="81" customFormat="1" x14ac:dyDescent="0.25">
      <c r="A319" s="527"/>
      <c r="B319" s="531"/>
      <c r="C319" s="19" t="s">
        <v>710</v>
      </c>
      <c r="D319" s="527"/>
      <c r="E319" s="527"/>
      <c r="F319" s="137"/>
      <c r="G319" s="137"/>
      <c r="H319" s="137"/>
      <c r="I319" s="137"/>
      <c r="J319" s="137"/>
      <c r="K319" s="137"/>
    </row>
    <row r="320" spans="1:11" s="81" customFormat="1" x14ac:dyDescent="0.25">
      <c r="A320" s="527"/>
      <c r="B320" s="531"/>
      <c r="C320" s="19" t="s">
        <v>658</v>
      </c>
      <c r="D320" s="527"/>
      <c r="E320" s="527"/>
      <c r="F320" s="137"/>
      <c r="G320" s="137"/>
      <c r="H320" s="137"/>
      <c r="I320" s="137"/>
      <c r="J320" s="137"/>
      <c r="K320" s="137"/>
    </row>
    <row r="321" spans="1:11" s="81" customFormat="1" x14ac:dyDescent="0.25">
      <c r="A321" s="527"/>
      <c r="B321" s="531"/>
      <c r="C321" s="19" t="s">
        <v>711</v>
      </c>
      <c r="D321" s="527"/>
      <c r="E321" s="527"/>
      <c r="F321" s="137"/>
      <c r="G321" s="137"/>
      <c r="H321" s="137"/>
      <c r="I321" s="137"/>
      <c r="J321" s="137"/>
      <c r="K321" s="137"/>
    </row>
    <row r="322" spans="1:11" s="81" customFormat="1" x14ac:dyDescent="0.25">
      <c r="A322" s="527"/>
      <c r="B322" s="531"/>
      <c r="C322" s="58" t="s">
        <v>1622</v>
      </c>
      <c r="D322" s="527"/>
      <c r="E322" s="527"/>
      <c r="F322" s="137"/>
      <c r="G322" s="137"/>
      <c r="H322" s="137"/>
      <c r="I322" s="137"/>
      <c r="J322" s="137"/>
      <c r="K322" s="137"/>
    </row>
    <row r="323" spans="1:11" x14ac:dyDescent="0.25">
      <c r="A323" s="527"/>
      <c r="B323" s="531"/>
      <c r="C323" s="58" t="s">
        <v>609</v>
      </c>
      <c r="D323" s="527"/>
      <c r="E323" s="527"/>
    </row>
    <row r="324" spans="1:11" x14ac:dyDescent="0.25">
      <c r="A324" s="527"/>
      <c r="B324" s="531"/>
      <c r="C324" s="62" t="s">
        <v>1670</v>
      </c>
      <c r="D324" s="527"/>
      <c r="E324" s="527"/>
    </row>
    <row r="325" spans="1:11" x14ac:dyDescent="0.25">
      <c r="A325" s="527"/>
      <c r="B325" s="531"/>
      <c r="C325" s="58" t="s">
        <v>1623</v>
      </c>
      <c r="D325" s="527"/>
      <c r="E325" s="527"/>
    </row>
    <row r="326" spans="1:11" x14ac:dyDescent="0.25">
      <c r="A326" s="527"/>
      <c r="B326" s="531"/>
      <c r="C326" s="58" t="s">
        <v>1624</v>
      </c>
      <c r="D326" s="527"/>
      <c r="E326" s="527"/>
    </row>
    <row r="327" spans="1:11" x14ac:dyDescent="0.25">
      <c r="A327" s="527"/>
      <c r="B327" s="531"/>
      <c r="C327" s="58" t="s">
        <v>1625</v>
      </c>
      <c r="D327" s="527"/>
      <c r="E327" s="527"/>
    </row>
    <row r="328" spans="1:11" x14ac:dyDescent="0.25">
      <c r="A328" s="527"/>
      <c r="B328" s="531"/>
      <c r="C328" s="58" t="s">
        <v>1630</v>
      </c>
      <c r="D328" s="527"/>
      <c r="E328" s="527"/>
    </row>
    <row r="329" spans="1:11" x14ac:dyDescent="0.25">
      <c r="A329" s="527"/>
      <c r="B329" s="531"/>
      <c r="C329" s="58" t="s">
        <v>1626</v>
      </c>
      <c r="D329" s="527"/>
      <c r="E329" s="527"/>
    </row>
    <row r="330" spans="1:11" x14ac:dyDescent="0.25">
      <c r="A330" s="527"/>
      <c r="B330" s="531"/>
      <c r="C330" s="58" t="s">
        <v>1627</v>
      </c>
      <c r="D330" s="527"/>
      <c r="E330" s="527"/>
    </row>
    <row r="331" spans="1:11" x14ac:dyDescent="0.25">
      <c r="A331" s="527"/>
      <c r="B331" s="531"/>
      <c r="C331" s="58" t="s">
        <v>1628</v>
      </c>
      <c r="D331" s="527"/>
      <c r="E331" s="527"/>
    </row>
    <row r="332" spans="1:11" s="81" customFormat="1" x14ac:dyDescent="0.25">
      <c r="A332" s="527"/>
      <c r="B332" s="531"/>
      <c r="C332" s="58" t="s">
        <v>1629</v>
      </c>
      <c r="D332" s="527"/>
      <c r="E332" s="527"/>
      <c r="F332" s="137"/>
      <c r="G332" s="137"/>
      <c r="H332" s="137"/>
      <c r="I332" s="137"/>
      <c r="J332" s="137"/>
      <c r="K332" s="137"/>
    </row>
    <row r="333" spans="1:11" s="81" customFormat="1" x14ac:dyDescent="0.25">
      <c r="A333" s="523"/>
      <c r="B333" s="525"/>
      <c r="C333" s="58" t="s">
        <v>1631</v>
      </c>
      <c r="D333" s="523"/>
      <c r="E333" s="523"/>
      <c r="F333" s="137"/>
      <c r="G333" s="137"/>
      <c r="H333" s="137"/>
      <c r="I333" s="137"/>
      <c r="J333" s="137"/>
      <c r="K333" s="137"/>
    </row>
    <row r="334" spans="1:11" s="81" customFormat="1" x14ac:dyDescent="0.25">
      <c r="A334" s="195">
        <f>A316+1</f>
        <v>56</v>
      </c>
      <c r="B334" s="99" t="s">
        <v>59</v>
      </c>
      <c r="C334" s="7" t="s">
        <v>717</v>
      </c>
      <c r="D334" s="195" t="s">
        <v>568</v>
      </c>
      <c r="E334" s="195">
        <v>7</v>
      </c>
      <c r="F334" s="137"/>
      <c r="G334" s="137"/>
      <c r="H334" s="137"/>
      <c r="I334" s="137"/>
      <c r="J334" s="137"/>
      <c r="K334" s="137"/>
    </row>
    <row r="335" spans="1:11" s="81" customFormat="1" x14ac:dyDescent="0.25">
      <c r="A335" s="195">
        <f>A334+1</f>
        <v>57</v>
      </c>
      <c r="B335" s="99" t="s">
        <v>60</v>
      </c>
      <c r="C335" s="7" t="s">
        <v>755</v>
      </c>
      <c r="D335" s="195" t="s">
        <v>568</v>
      </c>
      <c r="E335" s="195">
        <v>6</v>
      </c>
      <c r="F335" s="137"/>
      <c r="G335" s="137"/>
      <c r="H335" s="137"/>
      <c r="I335" s="137"/>
      <c r="J335" s="137"/>
      <c r="K335" s="137"/>
    </row>
    <row r="336" spans="1:11" s="81" customFormat="1" x14ac:dyDescent="0.25">
      <c r="A336" s="195">
        <f>1+A335</f>
        <v>58</v>
      </c>
      <c r="B336" s="99" t="s">
        <v>61</v>
      </c>
      <c r="C336" s="7" t="s">
        <v>756</v>
      </c>
      <c r="D336" s="195" t="s">
        <v>568</v>
      </c>
      <c r="E336" s="195">
        <v>6</v>
      </c>
      <c r="F336" s="137"/>
      <c r="G336" s="137"/>
      <c r="H336" s="137"/>
      <c r="I336" s="137"/>
      <c r="J336" s="137"/>
      <c r="K336" s="137"/>
    </row>
    <row r="337" spans="1:11" s="81" customFormat="1" x14ac:dyDescent="0.25">
      <c r="A337" s="195">
        <f>1+A336</f>
        <v>59</v>
      </c>
      <c r="B337" s="99" t="s">
        <v>62</v>
      </c>
      <c r="C337" s="7" t="s">
        <v>757</v>
      </c>
      <c r="D337" s="195" t="s">
        <v>568</v>
      </c>
      <c r="E337" s="195">
        <v>2</v>
      </c>
      <c r="F337" s="137"/>
      <c r="G337" s="137"/>
      <c r="H337" s="137"/>
      <c r="I337" s="137"/>
      <c r="J337" s="137"/>
      <c r="K337" s="137"/>
    </row>
    <row r="338" spans="1:11" s="81" customFormat="1" x14ac:dyDescent="0.25">
      <c r="A338" s="195">
        <f>1+A337</f>
        <v>60</v>
      </c>
      <c r="B338" s="99" t="s">
        <v>63</v>
      </c>
      <c r="C338" s="7" t="s">
        <v>758</v>
      </c>
      <c r="D338" s="195" t="s">
        <v>568</v>
      </c>
      <c r="E338" s="195">
        <v>3</v>
      </c>
      <c r="F338" s="137"/>
      <c r="G338" s="137"/>
      <c r="H338" s="137"/>
      <c r="I338" s="137"/>
      <c r="J338" s="137"/>
      <c r="K338" s="137"/>
    </row>
    <row r="339" spans="1:11" s="81" customFormat="1" x14ac:dyDescent="0.25">
      <c r="A339" s="522">
        <f>1+A338</f>
        <v>61</v>
      </c>
      <c r="B339" s="524" t="s">
        <v>64</v>
      </c>
      <c r="C339" s="7" t="s">
        <v>725</v>
      </c>
      <c r="D339" s="522" t="s">
        <v>568</v>
      </c>
      <c r="E339" s="522">
        <v>1</v>
      </c>
      <c r="F339" s="137"/>
      <c r="G339" s="137"/>
      <c r="H339" s="137"/>
      <c r="I339" s="137"/>
      <c r="J339" s="137"/>
      <c r="K339" s="137"/>
    </row>
    <row r="340" spans="1:11" s="81" customFormat="1" x14ac:dyDescent="0.25">
      <c r="A340" s="527"/>
      <c r="B340" s="531"/>
      <c r="C340" s="19" t="s">
        <v>712</v>
      </c>
      <c r="D340" s="527"/>
      <c r="E340" s="527"/>
      <c r="F340" s="137"/>
      <c r="G340" s="137"/>
      <c r="H340" s="137"/>
      <c r="I340" s="137"/>
      <c r="J340" s="137"/>
      <c r="K340" s="137"/>
    </row>
    <row r="341" spans="1:11" s="81" customFormat="1" x14ac:dyDescent="0.25">
      <c r="A341" s="527"/>
      <c r="B341" s="531"/>
      <c r="C341" s="19" t="s">
        <v>713</v>
      </c>
      <c r="D341" s="527"/>
      <c r="E341" s="527"/>
      <c r="F341" s="137"/>
      <c r="G341" s="137"/>
      <c r="H341" s="137"/>
      <c r="I341" s="137"/>
      <c r="J341" s="137"/>
      <c r="K341" s="137"/>
    </row>
    <row r="342" spans="1:11" s="81" customFormat="1" x14ac:dyDescent="0.25">
      <c r="A342" s="527"/>
      <c r="B342" s="531"/>
      <c r="C342" s="19" t="s">
        <v>714</v>
      </c>
      <c r="D342" s="527"/>
      <c r="E342" s="527"/>
      <c r="F342" s="137"/>
      <c r="G342" s="137"/>
      <c r="H342" s="137"/>
      <c r="I342" s="137"/>
      <c r="J342" s="137"/>
      <c r="K342" s="137"/>
    </row>
    <row r="343" spans="1:11" s="81" customFormat="1" x14ac:dyDescent="0.25">
      <c r="A343" s="527"/>
      <c r="B343" s="531"/>
      <c r="C343" s="19" t="s">
        <v>715</v>
      </c>
      <c r="D343" s="527"/>
      <c r="E343" s="527"/>
      <c r="F343" s="137"/>
      <c r="G343" s="137"/>
      <c r="H343" s="137"/>
      <c r="I343" s="137"/>
      <c r="J343" s="137"/>
      <c r="K343" s="137"/>
    </row>
    <row r="344" spans="1:11" s="81" customFormat="1" x14ac:dyDescent="0.25">
      <c r="A344" s="523"/>
      <c r="B344" s="525"/>
      <c r="C344" s="19" t="s">
        <v>716</v>
      </c>
      <c r="D344" s="523"/>
      <c r="E344" s="523"/>
      <c r="F344" s="137"/>
      <c r="G344" s="137"/>
      <c r="H344" s="137"/>
      <c r="I344" s="137"/>
      <c r="J344" s="137"/>
      <c r="K344" s="137"/>
    </row>
    <row r="345" spans="1:11" s="81" customFormat="1" x14ac:dyDescent="0.25">
      <c r="A345" s="522">
        <f>A339+1</f>
        <v>62</v>
      </c>
      <c r="B345" s="524" t="s">
        <v>65</v>
      </c>
      <c r="C345" s="7" t="s">
        <v>789</v>
      </c>
      <c r="D345" s="522" t="s">
        <v>568</v>
      </c>
      <c r="E345" s="522">
        <v>1</v>
      </c>
      <c r="F345" s="137"/>
      <c r="G345" s="137"/>
      <c r="H345" s="137"/>
      <c r="I345" s="137"/>
      <c r="J345" s="137"/>
      <c r="K345" s="137"/>
    </row>
    <row r="346" spans="1:11" s="81" customFormat="1" x14ac:dyDescent="0.25">
      <c r="A346" s="527"/>
      <c r="B346" s="531"/>
      <c r="C346" s="19" t="s">
        <v>712</v>
      </c>
      <c r="D346" s="527"/>
      <c r="E346" s="527"/>
      <c r="F346" s="137"/>
      <c r="G346" s="137"/>
      <c r="H346" s="137"/>
      <c r="I346" s="137"/>
      <c r="J346" s="137"/>
      <c r="K346" s="137"/>
    </row>
    <row r="347" spans="1:11" s="81" customFormat="1" x14ac:dyDescent="0.25">
      <c r="A347" s="527"/>
      <c r="B347" s="531"/>
      <c r="C347" s="19" t="s">
        <v>713</v>
      </c>
      <c r="D347" s="527"/>
      <c r="E347" s="527"/>
      <c r="F347" s="137"/>
      <c r="G347" s="137"/>
      <c r="H347" s="137"/>
      <c r="I347" s="137"/>
      <c r="J347" s="137"/>
      <c r="K347" s="137"/>
    </row>
    <row r="348" spans="1:11" s="81" customFormat="1" x14ac:dyDescent="0.25">
      <c r="A348" s="527"/>
      <c r="B348" s="531"/>
      <c r="C348" s="19" t="s">
        <v>714</v>
      </c>
      <c r="D348" s="527"/>
      <c r="E348" s="527"/>
      <c r="F348" s="137"/>
      <c r="G348" s="137"/>
      <c r="H348" s="137"/>
      <c r="I348" s="137"/>
      <c r="J348" s="137"/>
      <c r="K348" s="137"/>
    </row>
    <row r="349" spans="1:11" s="81" customFormat="1" x14ac:dyDescent="0.25">
      <c r="A349" s="527"/>
      <c r="B349" s="531"/>
      <c r="C349" s="19" t="s">
        <v>715</v>
      </c>
      <c r="D349" s="527"/>
      <c r="E349" s="527"/>
      <c r="F349" s="137"/>
      <c r="G349" s="137"/>
      <c r="H349" s="137"/>
      <c r="I349" s="137"/>
      <c r="J349" s="137"/>
      <c r="K349" s="137"/>
    </row>
    <row r="350" spans="1:11" s="81" customFormat="1" x14ac:dyDescent="0.25">
      <c r="A350" s="523"/>
      <c r="B350" s="525"/>
      <c r="C350" s="19" t="s">
        <v>716</v>
      </c>
      <c r="D350" s="523"/>
      <c r="E350" s="523"/>
      <c r="F350" s="137"/>
      <c r="G350" s="137"/>
      <c r="H350" s="137"/>
      <c r="I350" s="137"/>
      <c r="J350" s="137"/>
      <c r="K350" s="137"/>
    </row>
    <row r="351" spans="1:11" s="81" customFormat="1" x14ac:dyDescent="0.25">
      <c r="A351" s="195">
        <f>A345+1</f>
        <v>63</v>
      </c>
      <c r="B351" s="99" t="s">
        <v>66</v>
      </c>
      <c r="C351" s="7" t="s">
        <v>761</v>
      </c>
      <c r="D351" s="195" t="s">
        <v>568</v>
      </c>
      <c r="E351" s="195">
        <v>1</v>
      </c>
      <c r="F351" s="137"/>
      <c r="G351" s="137"/>
      <c r="H351" s="137"/>
      <c r="I351" s="137"/>
      <c r="J351" s="137"/>
      <c r="K351" s="137"/>
    </row>
    <row r="352" spans="1:11" s="81" customFormat="1" x14ac:dyDescent="0.25">
      <c r="A352" s="195">
        <f>A351+1</f>
        <v>64</v>
      </c>
      <c r="B352" s="99" t="s">
        <v>67</v>
      </c>
      <c r="C352" s="7" t="s">
        <v>762</v>
      </c>
      <c r="D352" s="195" t="s">
        <v>568</v>
      </c>
      <c r="E352" s="195">
        <v>1</v>
      </c>
      <c r="F352" s="137"/>
      <c r="G352" s="137"/>
      <c r="H352" s="137"/>
      <c r="I352" s="137"/>
      <c r="J352" s="137"/>
      <c r="K352" s="137"/>
    </row>
    <row r="353" spans="1:11" s="81" customFormat="1" x14ac:dyDescent="0.25">
      <c r="A353" s="195">
        <f t="shared" ref="A353:A363" si="2">1+A352</f>
        <v>65</v>
      </c>
      <c r="B353" s="99" t="s">
        <v>68</v>
      </c>
      <c r="C353" s="7" t="s">
        <v>763</v>
      </c>
      <c r="D353" s="195" t="s">
        <v>568</v>
      </c>
      <c r="E353" s="195">
        <v>1</v>
      </c>
      <c r="F353" s="137"/>
      <c r="G353" s="137"/>
      <c r="H353" s="137"/>
      <c r="I353" s="137"/>
      <c r="J353" s="137"/>
      <c r="K353" s="137"/>
    </row>
    <row r="354" spans="1:11" s="81" customFormat="1" x14ac:dyDescent="0.25">
      <c r="A354" s="195">
        <f t="shared" si="2"/>
        <v>66</v>
      </c>
      <c r="B354" s="99" t="s">
        <v>69</v>
      </c>
      <c r="C354" s="7" t="s">
        <v>764</v>
      </c>
      <c r="D354" s="195" t="s">
        <v>568</v>
      </c>
      <c r="E354" s="195">
        <v>1</v>
      </c>
      <c r="F354" s="137"/>
      <c r="G354" s="137"/>
      <c r="H354" s="137"/>
      <c r="I354" s="137"/>
      <c r="J354" s="137"/>
      <c r="K354" s="137"/>
    </row>
    <row r="355" spans="1:11" s="81" customFormat="1" x14ac:dyDescent="0.25">
      <c r="A355" s="195">
        <f t="shared" si="2"/>
        <v>67</v>
      </c>
      <c r="B355" s="99" t="s">
        <v>70</v>
      </c>
      <c r="C355" s="7" t="s">
        <v>765</v>
      </c>
      <c r="D355" s="195" t="s">
        <v>568</v>
      </c>
      <c r="E355" s="195">
        <v>1</v>
      </c>
      <c r="F355" s="137"/>
      <c r="G355" s="137"/>
      <c r="H355" s="137"/>
      <c r="I355" s="137"/>
      <c r="J355" s="137"/>
      <c r="K355" s="137"/>
    </row>
    <row r="356" spans="1:11" s="81" customFormat="1" x14ac:dyDescent="0.25">
      <c r="A356" s="195">
        <f t="shared" si="2"/>
        <v>68</v>
      </c>
      <c r="B356" s="99" t="s">
        <v>71</v>
      </c>
      <c r="C356" s="7" t="s">
        <v>766</v>
      </c>
      <c r="D356" s="195" t="s">
        <v>568</v>
      </c>
      <c r="E356" s="195">
        <v>1</v>
      </c>
      <c r="F356" s="137"/>
      <c r="G356" s="137"/>
      <c r="H356" s="137"/>
      <c r="I356" s="137"/>
      <c r="J356" s="137"/>
      <c r="K356" s="137"/>
    </row>
    <row r="357" spans="1:11" s="81" customFormat="1" x14ac:dyDescent="0.25">
      <c r="A357" s="195">
        <f t="shared" si="2"/>
        <v>69</v>
      </c>
      <c r="B357" s="99" t="s">
        <v>72</v>
      </c>
      <c r="C357" s="7" t="s">
        <v>767</v>
      </c>
      <c r="D357" s="195" t="s">
        <v>568</v>
      </c>
      <c r="E357" s="195">
        <v>1</v>
      </c>
      <c r="F357" s="137"/>
      <c r="G357" s="137"/>
      <c r="H357" s="137"/>
      <c r="I357" s="137"/>
      <c r="J357" s="137"/>
      <c r="K357" s="137"/>
    </row>
    <row r="358" spans="1:11" x14ac:dyDescent="0.25">
      <c r="A358" s="195">
        <f t="shared" si="2"/>
        <v>70</v>
      </c>
      <c r="B358" s="99" t="s">
        <v>73</v>
      </c>
      <c r="C358" s="7" t="s">
        <v>768</v>
      </c>
      <c r="D358" s="195" t="s">
        <v>568</v>
      </c>
      <c r="E358" s="195">
        <v>1</v>
      </c>
    </row>
    <row r="359" spans="1:11" x14ac:dyDescent="0.25">
      <c r="A359" s="195">
        <f t="shared" si="2"/>
        <v>71</v>
      </c>
      <c r="B359" s="99" t="s">
        <v>74</v>
      </c>
      <c r="C359" s="7" t="s">
        <v>769</v>
      </c>
      <c r="D359" s="195" t="s">
        <v>568</v>
      </c>
      <c r="E359" s="195">
        <v>1</v>
      </c>
    </row>
    <row r="360" spans="1:11" x14ac:dyDescent="0.25">
      <c r="A360" s="195">
        <f t="shared" si="2"/>
        <v>72</v>
      </c>
      <c r="B360" s="99" t="s">
        <v>75</v>
      </c>
      <c r="C360" s="7" t="s">
        <v>770</v>
      </c>
      <c r="D360" s="195" t="s">
        <v>568</v>
      </c>
      <c r="E360" s="195">
        <v>1</v>
      </c>
    </row>
    <row r="361" spans="1:11" x14ac:dyDescent="0.25">
      <c r="A361" s="195">
        <f t="shared" si="2"/>
        <v>73</v>
      </c>
      <c r="B361" s="99" t="s">
        <v>76</v>
      </c>
      <c r="C361" s="7" t="s">
        <v>771</v>
      </c>
      <c r="D361" s="195" t="s">
        <v>568</v>
      </c>
      <c r="E361" s="195">
        <v>1</v>
      </c>
    </row>
    <row r="362" spans="1:11" x14ac:dyDescent="0.25">
      <c r="A362" s="195">
        <f t="shared" si="2"/>
        <v>74</v>
      </c>
      <c r="B362" s="99" t="s">
        <v>77</v>
      </c>
      <c r="C362" s="7" t="s">
        <v>772</v>
      </c>
      <c r="D362" s="195" t="s">
        <v>568</v>
      </c>
      <c r="E362" s="195">
        <v>1</v>
      </c>
    </row>
    <row r="363" spans="1:11" x14ac:dyDescent="0.25">
      <c r="A363" s="195">
        <f t="shared" si="2"/>
        <v>75</v>
      </c>
      <c r="B363" s="99" t="s">
        <v>78</v>
      </c>
      <c r="C363" s="7" t="s">
        <v>773</v>
      </c>
      <c r="D363" s="195" t="s">
        <v>568</v>
      </c>
      <c r="E363" s="195">
        <v>1</v>
      </c>
    </row>
    <row r="364" spans="1:11" x14ac:dyDescent="0.25">
      <c r="A364" s="509">
        <f>1+A363</f>
        <v>76</v>
      </c>
      <c r="B364" s="535" t="s">
        <v>3057</v>
      </c>
      <c r="C364" s="175" t="s">
        <v>3060</v>
      </c>
      <c r="D364" s="509" t="s">
        <v>568</v>
      </c>
      <c r="E364" s="509">
        <v>3</v>
      </c>
    </row>
    <row r="365" spans="1:11" x14ac:dyDescent="0.25">
      <c r="A365" s="510"/>
      <c r="B365" s="536"/>
      <c r="C365" s="12" t="s">
        <v>3061</v>
      </c>
      <c r="D365" s="510"/>
      <c r="E365" s="510"/>
    </row>
    <row r="366" spans="1:11" x14ac:dyDescent="0.25">
      <c r="A366" s="511"/>
      <c r="B366" s="537"/>
      <c r="C366" s="12" t="s">
        <v>3062</v>
      </c>
      <c r="D366" s="511"/>
      <c r="E366" s="511"/>
    </row>
    <row r="367" spans="1:11" x14ac:dyDescent="0.25">
      <c r="A367" s="195">
        <f>1+A364</f>
        <v>77</v>
      </c>
      <c r="B367" s="99" t="s">
        <v>91</v>
      </c>
      <c r="C367" s="7" t="s">
        <v>1683</v>
      </c>
      <c r="D367" s="195" t="s">
        <v>569</v>
      </c>
      <c r="E367" s="195">
        <v>8</v>
      </c>
    </row>
    <row r="368" spans="1:11" x14ac:dyDescent="0.25">
      <c r="A368" s="195">
        <f>A367+1</f>
        <v>78</v>
      </c>
      <c r="B368" s="99" t="s">
        <v>92</v>
      </c>
      <c r="C368" s="7" t="s">
        <v>790</v>
      </c>
      <c r="D368" s="195" t="s">
        <v>568</v>
      </c>
      <c r="E368" s="195">
        <v>7</v>
      </c>
    </row>
    <row r="369" spans="1:5" x14ac:dyDescent="0.25">
      <c r="A369" s="195">
        <f t="shared" ref="A369:A397" si="3">1+A368</f>
        <v>79</v>
      </c>
      <c r="B369" s="99" t="s">
        <v>93</v>
      </c>
      <c r="C369" s="7" t="s">
        <v>791</v>
      </c>
      <c r="D369" s="195" t="s">
        <v>568</v>
      </c>
      <c r="E369" s="195">
        <v>7</v>
      </c>
    </row>
    <row r="370" spans="1:5" x14ac:dyDescent="0.25">
      <c r="A370" s="195">
        <f t="shared" si="3"/>
        <v>80</v>
      </c>
      <c r="B370" s="99" t="s">
        <v>94</v>
      </c>
      <c r="C370" s="7" t="s">
        <v>792</v>
      </c>
      <c r="D370" s="195" t="s">
        <v>568</v>
      </c>
      <c r="E370" s="195">
        <v>7</v>
      </c>
    </row>
    <row r="371" spans="1:5" x14ac:dyDescent="0.25">
      <c r="A371" s="195">
        <f t="shared" si="3"/>
        <v>81</v>
      </c>
      <c r="B371" s="99" t="s">
        <v>95</v>
      </c>
      <c r="C371" s="7" t="s">
        <v>793</v>
      </c>
      <c r="D371" s="195" t="s">
        <v>568</v>
      </c>
      <c r="E371" s="195">
        <v>7</v>
      </c>
    </row>
    <row r="372" spans="1:5" x14ac:dyDescent="0.25">
      <c r="A372" s="195">
        <f t="shared" si="3"/>
        <v>82</v>
      </c>
      <c r="B372" s="99" t="s">
        <v>96</v>
      </c>
      <c r="C372" s="7" t="s">
        <v>794</v>
      </c>
      <c r="D372" s="195" t="s">
        <v>568</v>
      </c>
      <c r="E372" s="195">
        <v>7</v>
      </c>
    </row>
    <row r="373" spans="1:5" x14ac:dyDescent="0.25">
      <c r="A373" s="195">
        <f t="shared" si="3"/>
        <v>83</v>
      </c>
      <c r="B373" s="99" t="s">
        <v>97</v>
      </c>
      <c r="C373" s="7" t="s">
        <v>795</v>
      </c>
      <c r="D373" s="195" t="s">
        <v>568</v>
      </c>
      <c r="E373" s="195">
        <v>7</v>
      </c>
    </row>
    <row r="374" spans="1:5" x14ac:dyDescent="0.25">
      <c r="A374" s="195">
        <f t="shared" si="3"/>
        <v>84</v>
      </c>
      <c r="B374" s="99" t="s">
        <v>98</v>
      </c>
      <c r="C374" s="7" t="s">
        <v>796</v>
      </c>
      <c r="D374" s="195" t="s">
        <v>568</v>
      </c>
      <c r="E374" s="195">
        <v>7</v>
      </c>
    </row>
    <row r="375" spans="1:5" x14ac:dyDescent="0.25">
      <c r="A375" s="195">
        <f t="shared" si="3"/>
        <v>85</v>
      </c>
      <c r="B375" s="99" t="s">
        <v>99</v>
      </c>
      <c r="C375" s="7" t="s">
        <v>797</v>
      </c>
      <c r="D375" s="195" t="s">
        <v>568</v>
      </c>
      <c r="E375" s="195">
        <v>7</v>
      </c>
    </row>
    <row r="376" spans="1:5" s="49" customFormat="1" x14ac:dyDescent="0.25">
      <c r="A376" s="195">
        <f t="shared" si="3"/>
        <v>86</v>
      </c>
      <c r="B376" s="99" t="s">
        <v>100</v>
      </c>
      <c r="C376" s="7" t="s">
        <v>798</v>
      </c>
      <c r="D376" s="195" t="s">
        <v>568</v>
      </c>
      <c r="E376" s="195">
        <v>7</v>
      </c>
    </row>
    <row r="377" spans="1:5" s="49" customFormat="1" x14ac:dyDescent="0.25">
      <c r="A377" s="195">
        <f t="shared" si="3"/>
        <v>87</v>
      </c>
      <c r="B377" s="99" t="s">
        <v>101</v>
      </c>
      <c r="C377" s="7" t="s">
        <v>799</v>
      </c>
      <c r="D377" s="195" t="s">
        <v>568</v>
      </c>
      <c r="E377" s="195">
        <v>7</v>
      </c>
    </row>
    <row r="378" spans="1:5" s="49" customFormat="1" x14ac:dyDescent="0.25">
      <c r="A378" s="195">
        <f t="shared" si="3"/>
        <v>88</v>
      </c>
      <c r="B378" s="99" t="s">
        <v>102</v>
      </c>
      <c r="C378" s="7" t="s">
        <v>800</v>
      </c>
      <c r="D378" s="195" t="s">
        <v>568</v>
      </c>
      <c r="E378" s="195">
        <v>7</v>
      </c>
    </row>
    <row r="379" spans="1:5" s="49" customFormat="1" x14ac:dyDescent="0.25">
      <c r="A379" s="195">
        <f t="shared" si="3"/>
        <v>89</v>
      </c>
      <c r="B379" s="99" t="s">
        <v>103</v>
      </c>
      <c r="C379" s="7" t="s">
        <v>801</v>
      </c>
      <c r="D379" s="195" t="s">
        <v>568</v>
      </c>
      <c r="E379" s="195">
        <v>7</v>
      </c>
    </row>
    <row r="380" spans="1:5" x14ac:dyDescent="0.25">
      <c r="A380" s="195">
        <f t="shared" si="3"/>
        <v>90</v>
      </c>
      <c r="B380" s="99" t="s">
        <v>104</v>
      </c>
      <c r="C380" s="7" t="s">
        <v>802</v>
      </c>
      <c r="D380" s="195" t="s">
        <v>568</v>
      </c>
      <c r="E380" s="195">
        <v>7</v>
      </c>
    </row>
    <row r="381" spans="1:5" x14ac:dyDescent="0.25">
      <c r="A381" s="195">
        <f t="shared" si="3"/>
        <v>91</v>
      </c>
      <c r="B381" s="99" t="s">
        <v>105</v>
      </c>
      <c r="C381" s="7" t="s">
        <v>803</v>
      </c>
      <c r="D381" s="195" t="s">
        <v>568</v>
      </c>
      <c r="E381" s="195">
        <v>7</v>
      </c>
    </row>
    <row r="382" spans="1:5" x14ac:dyDescent="0.25">
      <c r="A382" s="195">
        <f t="shared" si="3"/>
        <v>92</v>
      </c>
      <c r="B382" s="99" t="s">
        <v>106</v>
      </c>
      <c r="C382" s="7" t="s">
        <v>804</v>
      </c>
      <c r="D382" s="195" t="s">
        <v>568</v>
      </c>
      <c r="E382" s="195">
        <v>7</v>
      </c>
    </row>
    <row r="383" spans="1:5" x14ac:dyDescent="0.25">
      <c r="A383" s="195">
        <f t="shared" si="3"/>
        <v>93</v>
      </c>
      <c r="B383" s="99" t="s">
        <v>107</v>
      </c>
      <c r="C383" s="7" t="s">
        <v>774</v>
      </c>
      <c r="D383" s="23" t="s">
        <v>568</v>
      </c>
      <c r="E383" s="23">
        <v>1</v>
      </c>
    </row>
    <row r="384" spans="1:5" x14ac:dyDescent="0.25">
      <c r="A384" s="195">
        <f t="shared" si="3"/>
        <v>94</v>
      </c>
      <c r="B384" s="99" t="s">
        <v>108</v>
      </c>
      <c r="C384" s="7" t="s">
        <v>775</v>
      </c>
      <c r="D384" s="23" t="s">
        <v>568</v>
      </c>
      <c r="E384" s="23">
        <v>1</v>
      </c>
    </row>
    <row r="385" spans="1:5" x14ac:dyDescent="0.25">
      <c r="A385" s="195">
        <f t="shared" si="3"/>
        <v>95</v>
      </c>
      <c r="B385" s="99" t="s">
        <v>109</v>
      </c>
      <c r="C385" s="7" t="s">
        <v>776</v>
      </c>
      <c r="D385" s="23" t="s">
        <v>568</v>
      </c>
      <c r="E385" s="23">
        <v>1</v>
      </c>
    </row>
    <row r="386" spans="1:5" x14ac:dyDescent="0.25">
      <c r="A386" s="195">
        <f t="shared" si="3"/>
        <v>96</v>
      </c>
      <c r="B386" s="99" t="s">
        <v>110</v>
      </c>
      <c r="C386" s="7" t="s">
        <v>777</v>
      </c>
      <c r="D386" s="23" t="s">
        <v>568</v>
      </c>
      <c r="E386" s="23">
        <v>1</v>
      </c>
    </row>
    <row r="387" spans="1:5" x14ac:dyDescent="0.25">
      <c r="A387" s="195">
        <f t="shared" si="3"/>
        <v>97</v>
      </c>
      <c r="B387" s="99" t="s">
        <v>111</v>
      </c>
      <c r="C387" s="7" t="s">
        <v>778</v>
      </c>
      <c r="D387" s="23" t="s">
        <v>568</v>
      </c>
      <c r="E387" s="23">
        <v>1</v>
      </c>
    </row>
    <row r="388" spans="1:5" x14ac:dyDescent="0.25">
      <c r="A388" s="195">
        <f t="shared" si="3"/>
        <v>98</v>
      </c>
      <c r="B388" s="99" t="s">
        <v>112</v>
      </c>
      <c r="C388" s="7" t="s">
        <v>779</v>
      </c>
      <c r="D388" s="23" t="s">
        <v>568</v>
      </c>
      <c r="E388" s="23">
        <v>1</v>
      </c>
    </row>
    <row r="389" spans="1:5" x14ac:dyDescent="0.25">
      <c r="A389" s="195">
        <f t="shared" si="3"/>
        <v>99</v>
      </c>
      <c r="B389" s="99" t="s">
        <v>113</v>
      </c>
      <c r="C389" s="7" t="s">
        <v>780</v>
      </c>
      <c r="D389" s="23" t="s">
        <v>568</v>
      </c>
      <c r="E389" s="23">
        <v>1</v>
      </c>
    </row>
    <row r="390" spans="1:5" x14ac:dyDescent="0.25">
      <c r="A390" s="195">
        <f t="shared" si="3"/>
        <v>100</v>
      </c>
      <c r="B390" s="99" t="s">
        <v>114</v>
      </c>
      <c r="C390" s="7" t="s">
        <v>781</v>
      </c>
      <c r="D390" s="23" t="s">
        <v>568</v>
      </c>
      <c r="E390" s="23">
        <v>1</v>
      </c>
    </row>
    <row r="391" spans="1:5" x14ac:dyDescent="0.25">
      <c r="A391" s="195">
        <f t="shared" si="3"/>
        <v>101</v>
      </c>
      <c r="B391" s="99" t="s">
        <v>115</v>
      </c>
      <c r="C391" s="7" t="s">
        <v>782</v>
      </c>
      <c r="D391" s="23" t="s">
        <v>568</v>
      </c>
      <c r="E391" s="23">
        <v>1</v>
      </c>
    </row>
    <row r="392" spans="1:5" x14ac:dyDescent="0.25">
      <c r="A392" s="195">
        <f t="shared" si="3"/>
        <v>102</v>
      </c>
      <c r="B392" s="99" t="s">
        <v>116</v>
      </c>
      <c r="C392" s="7" t="s">
        <v>783</v>
      </c>
      <c r="D392" s="23" t="s">
        <v>568</v>
      </c>
      <c r="E392" s="23">
        <v>1</v>
      </c>
    </row>
    <row r="393" spans="1:5" x14ac:dyDescent="0.25">
      <c r="A393" s="195">
        <f t="shared" si="3"/>
        <v>103</v>
      </c>
      <c r="B393" s="99" t="s">
        <v>117</v>
      </c>
      <c r="C393" s="7" t="s">
        <v>784</v>
      </c>
      <c r="D393" s="23" t="s">
        <v>568</v>
      </c>
      <c r="E393" s="23">
        <v>1</v>
      </c>
    </row>
    <row r="394" spans="1:5" x14ac:dyDescent="0.25">
      <c r="A394" s="195">
        <f t="shared" si="3"/>
        <v>104</v>
      </c>
      <c r="B394" s="99" t="s">
        <v>118</v>
      </c>
      <c r="C394" s="7" t="s">
        <v>785</v>
      </c>
      <c r="D394" s="23" t="s">
        <v>568</v>
      </c>
      <c r="E394" s="23">
        <v>1</v>
      </c>
    </row>
    <row r="395" spans="1:5" x14ac:dyDescent="0.25">
      <c r="A395" s="195">
        <f t="shared" si="3"/>
        <v>105</v>
      </c>
      <c r="B395" s="99" t="s">
        <v>119</v>
      </c>
      <c r="C395" s="7" t="s">
        <v>786</v>
      </c>
      <c r="D395" s="23" t="s">
        <v>568</v>
      </c>
      <c r="E395" s="23">
        <v>1</v>
      </c>
    </row>
    <row r="396" spans="1:5" x14ac:dyDescent="0.25">
      <c r="A396" s="195">
        <f t="shared" si="3"/>
        <v>106</v>
      </c>
      <c r="B396" s="99" t="s">
        <v>120</v>
      </c>
      <c r="C396" s="7" t="s">
        <v>787</v>
      </c>
      <c r="D396" s="23" t="s">
        <v>568</v>
      </c>
      <c r="E396" s="23">
        <v>1</v>
      </c>
    </row>
    <row r="397" spans="1:5" x14ac:dyDescent="0.25">
      <c r="A397" s="195">
        <f t="shared" si="3"/>
        <v>107</v>
      </c>
      <c r="B397" s="99" t="s">
        <v>121</v>
      </c>
      <c r="C397" s="7" t="s">
        <v>788</v>
      </c>
      <c r="D397" s="23" t="s">
        <v>568</v>
      </c>
      <c r="E397" s="23">
        <v>1</v>
      </c>
    </row>
    <row r="398" spans="1:5" x14ac:dyDescent="0.25">
      <c r="A398" s="522">
        <f>1+A397</f>
        <v>108</v>
      </c>
      <c r="B398" s="524" t="s">
        <v>3047</v>
      </c>
      <c r="C398" s="7" t="s">
        <v>3048</v>
      </c>
      <c r="D398" s="522" t="s">
        <v>568</v>
      </c>
      <c r="E398" s="522">
        <v>10</v>
      </c>
    </row>
    <row r="399" spans="1:5" x14ac:dyDescent="0.25">
      <c r="A399" s="527"/>
      <c r="B399" s="531"/>
      <c r="C399" s="22" t="s">
        <v>3049</v>
      </c>
      <c r="D399" s="527"/>
      <c r="E399" s="527"/>
    </row>
    <row r="400" spans="1:5" x14ac:dyDescent="0.25">
      <c r="A400" s="523"/>
      <c r="B400" s="525"/>
      <c r="C400" s="22" t="s">
        <v>3050</v>
      </c>
      <c r="D400" s="523"/>
      <c r="E400" s="523"/>
    </row>
    <row r="401" spans="1:5" x14ac:dyDescent="0.25">
      <c r="A401" s="522">
        <f>A398+1</f>
        <v>109</v>
      </c>
      <c r="B401" s="524" t="s">
        <v>3051</v>
      </c>
      <c r="C401" s="7" t="s">
        <v>3052</v>
      </c>
      <c r="D401" s="522" t="s">
        <v>568</v>
      </c>
      <c r="E401" s="522">
        <v>10</v>
      </c>
    </row>
    <row r="402" spans="1:5" x14ac:dyDescent="0.25">
      <c r="A402" s="527"/>
      <c r="B402" s="531"/>
      <c r="C402" s="22" t="s">
        <v>3049</v>
      </c>
      <c r="D402" s="527"/>
      <c r="E402" s="527"/>
    </row>
    <row r="403" spans="1:5" x14ac:dyDescent="0.25">
      <c r="A403" s="527"/>
      <c r="B403" s="531"/>
      <c r="C403" s="22" t="s">
        <v>3053</v>
      </c>
      <c r="D403" s="527"/>
      <c r="E403" s="527"/>
    </row>
    <row r="404" spans="1:5" x14ac:dyDescent="0.25">
      <c r="A404" s="527"/>
      <c r="B404" s="531"/>
      <c r="C404" s="177" t="s">
        <v>3081</v>
      </c>
      <c r="D404" s="527"/>
      <c r="E404" s="527"/>
    </row>
    <row r="405" spans="1:5" x14ac:dyDescent="0.25">
      <c r="A405" s="523"/>
      <c r="B405" s="525"/>
      <c r="C405" s="22" t="s">
        <v>3050</v>
      </c>
      <c r="D405" s="523"/>
      <c r="E405" s="523"/>
    </row>
    <row r="406" spans="1:5" x14ac:dyDescent="0.25">
      <c r="A406" s="195">
        <f>1+A401</f>
        <v>110</v>
      </c>
      <c r="B406" s="99" t="s">
        <v>122</v>
      </c>
      <c r="C406" s="7" t="s">
        <v>3599</v>
      </c>
      <c r="D406" s="195" t="s">
        <v>569</v>
      </c>
      <c r="E406" s="195">
        <v>8</v>
      </c>
    </row>
    <row r="407" spans="1:5" x14ac:dyDescent="0.25">
      <c r="A407" s="522">
        <f>A406+1</f>
        <v>111</v>
      </c>
      <c r="B407" s="524" t="s">
        <v>123</v>
      </c>
      <c r="C407" s="7" t="s">
        <v>124</v>
      </c>
      <c r="D407" s="522" t="s">
        <v>569</v>
      </c>
      <c r="E407" s="522">
        <v>8</v>
      </c>
    </row>
    <row r="408" spans="1:5" x14ac:dyDescent="0.25">
      <c r="A408" s="527"/>
      <c r="B408" s="531"/>
      <c r="C408" s="12" t="s">
        <v>729</v>
      </c>
      <c r="D408" s="527"/>
      <c r="E408" s="527"/>
    </row>
    <row r="409" spans="1:5" x14ac:dyDescent="0.25">
      <c r="A409" s="527"/>
      <c r="B409" s="531"/>
      <c r="C409" s="12" t="s">
        <v>730</v>
      </c>
      <c r="D409" s="527"/>
      <c r="E409" s="527"/>
    </row>
    <row r="410" spans="1:5" x14ac:dyDescent="0.25">
      <c r="A410" s="527"/>
      <c r="B410" s="531"/>
      <c r="C410" s="12" t="s">
        <v>731</v>
      </c>
      <c r="D410" s="527"/>
      <c r="E410" s="527"/>
    </row>
    <row r="411" spans="1:5" x14ac:dyDescent="0.25">
      <c r="A411" s="527"/>
      <c r="B411" s="531"/>
      <c r="C411" s="12" t="s">
        <v>732</v>
      </c>
      <c r="D411" s="527"/>
      <c r="E411" s="527"/>
    </row>
    <row r="412" spans="1:5" x14ac:dyDescent="0.25">
      <c r="A412" s="523"/>
      <c r="B412" s="525"/>
      <c r="C412" s="12" t="s">
        <v>727</v>
      </c>
      <c r="D412" s="523"/>
      <c r="E412" s="523"/>
    </row>
    <row r="413" spans="1:5" x14ac:dyDescent="0.25">
      <c r="A413" s="195">
        <f>A407+1</f>
        <v>112</v>
      </c>
      <c r="B413" s="99" t="s">
        <v>125</v>
      </c>
      <c r="C413" s="7" t="s">
        <v>126</v>
      </c>
      <c r="D413" s="195" t="s">
        <v>569</v>
      </c>
      <c r="E413" s="195">
        <v>8</v>
      </c>
    </row>
    <row r="414" spans="1:5" x14ac:dyDescent="0.25">
      <c r="A414" s="195">
        <f>A413+1</f>
        <v>113</v>
      </c>
      <c r="B414" s="99" t="s">
        <v>127</v>
      </c>
      <c r="C414" s="7" t="s">
        <v>582</v>
      </c>
      <c r="D414" s="195" t="s">
        <v>569</v>
      </c>
      <c r="E414" s="195">
        <v>8</v>
      </c>
    </row>
    <row r="415" spans="1:5" x14ac:dyDescent="0.25">
      <c r="A415" s="262">
        <f>1+A414</f>
        <v>114</v>
      </c>
      <c r="B415" s="324" t="s">
        <v>3723</v>
      </c>
      <c r="C415" s="60" t="s">
        <v>3724</v>
      </c>
      <c r="D415" s="67" t="s">
        <v>569</v>
      </c>
      <c r="E415" s="262">
        <v>8</v>
      </c>
    </row>
    <row r="416" spans="1:5" x14ac:dyDescent="0.25">
      <c r="A416" s="522">
        <f>1+A415</f>
        <v>115</v>
      </c>
      <c r="B416" s="524" t="s">
        <v>6</v>
      </c>
      <c r="C416" s="1" t="s">
        <v>613</v>
      </c>
      <c r="D416" s="550" t="s">
        <v>569</v>
      </c>
      <c r="E416" s="522">
        <v>8</v>
      </c>
    </row>
    <row r="417" spans="1:5" x14ac:dyDescent="0.25">
      <c r="A417" s="527"/>
      <c r="B417" s="531"/>
      <c r="C417" s="13" t="s">
        <v>614</v>
      </c>
      <c r="D417" s="527"/>
      <c r="E417" s="527"/>
    </row>
    <row r="418" spans="1:5" x14ac:dyDescent="0.25">
      <c r="A418" s="527"/>
      <c r="B418" s="531"/>
      <c r="C418" s="13" t="s">
        <v>615</v>
      </c>
      <c r="D418" s="527"/>
      <c r="E418" s="527"/>
    </row>
    <row r="419" spans="1:5" x14ac:dyDescent="0.25">
      <c r="A419" s="527"/>
      <c r="B419" s="531"/>
      <c r="C419" s="13" t="s">
        <v>616</v>
      </c>
      <c r="D419" s="527"/>
      <c r="E419" s="527"/>
    </row>
    <row r="420" spans="1:5" x14ac:dyDescent="0.25">
      <c r="A420" s="527"/>
      <c r="B420" s="531"/>
      <c r="C420" s="13" t="s">
        <v>617</v>
      </c>
      <c r="D420" s="527"/>
      <c r="E420" s="527"/>
    </row>
    <row r="421" spans="1:5" x14ac:dyDescent="0.25">
      <c r="A421" s="527"/>
      <c r="B421" s="531"/>
      <c r="C421" s="13" t="s">
        <v>618</v>
      </c>
      <c r="D421" s="527"/>
      <c r="E421" s="527"/>
    </row>
    <row r="422" spans="1:5" x14ac:dyDescent="0.25">
      <c r="A422" s="527"/>
      <c r="B422" s="531"/>
      <c r="C422" s="13" t="s">
        <v>619</v>
      </c>
      <c r="D422" s="527"/>
      <c r="E422" s="527"/>
    </row>
    <row r="423" spans="1:5" x14ac:dyDescent="0.25">
      <c r="A423" s="527"/>
      <c r="B423" s="531"/>
      <c r="C423" s="13" t="s">
        <v>620</v>
      </c>
      <c r="D423" s="527"/>
      <c r="E423" s="527"/>
    </row>
    <row r="424" spans="1:5" x14ac:dyDescent="0.25">
      <c r="A424" s="527"/>
      <c r="B424" s="531"/>
      <c r="C424" s="13" t="s">
        <v>621</v>
      </c>
      <c r="D424" s="527"/>
      <c r="E424" s="527"/>
    </row>
    <row r="425" spans="1:5" x14ac:dyDescent="0.25">
      <c r="A425" s="523"/>
      <c r="B425" s="525"/>
      <c r="C425" s="13" t="s">
        <v>609</v>
      </c>
      <c r="D425" s="523"/>
      <c r="E425" s="523"/>
    </row>
    <row r="426" spans="1:5" x14ac:dyDescent="0.25">
      <c r="A426" s="195">
        <f>1+A416</f>
        <v>116</v>
      </c>
      <c r="B426" s="151" t="s">
        <v>3055</v>
      </c>
      <c r="C426" s="7" t="s">
        <v>3058</v>
      </c>
      <c r="D426" s="187" t="s">
        <v>3020</v>
      </c>
      <c r="E426" s="195">
        <v>8</v>
      </c>
    </row>
    <row r="427" spans="1:5" x14ac:dyDescent="0.25">
      <c r="A427" s="195">
        <f>1+A426</f>
        <v>117</v>
      </c>
      <c r="B427" s="99" t="s">
        <v>54</v>
      </c>
      <c r="C427" s="7" t="s">
        <v>2215</v>
      </c>
      <c r="D427" s="195" t="s">
        <v>568</v>
      </c>
      <c r="E427" s="23">
        <v>7</v>
      </c>
    </row>
    <row r="428" spans="1:5" x14ac:dyDescent="0.25">
      <c r="A428" s="195">
        <f t="shared" ref="A428:A440" si="4">A427+1</f>
        <v>118</v>
      </c>
      <c r="B428" s="99" t="s">
        <v>55</v>
      </c>
      <c r="C428" s="7" t="s">
        <v>2240</v>
      </c>
      <c r="D428" s="195" t="s">
        <v>568</v>
      </c>
      <c r="E428" s="23">
        <v>7</v>
      </c>
    </row>
    <row r="429" spans="1:5" x14ac:dyDescent="0.25">
      <c r="A429" s="195">
        <f t="shared" si="4"/>
        <v>119</v>
      </c>
      <c r="B429" s="99" t="s">
        <v>56</v>
      </c>
      <c r="C429" s="7" t="s">
        <v>2241</v>
      </c>
      <c r="D429" s="195" t="s">
        <v>568</v>
      </c>
      <c r="E429" s="23">
        <v>7</v>
      </c>
    </row>
    <row r="430" spans="1:5" x14ac:dyDescent="0.25">
      <c r="A430" s="195">
        <f t="shared" si="4"/>
        <v>120</v>
      </c>
      <c r="B430" s="99" t="s">
        <v>57</v>
      </c>
      <c r="C430" s="7" t="s">
        <v>2242</v>
      </c>
      <c r="D430" s="195" t="s">
        <v>568</v>
      </c>
      <c r="E430" s="23">
        <v>7</v>
      </c>
    </row>
    <row r="431" spans="1:5" x14ac:dyDescent="0.25">
      <c r="A431" s="195">
        <f t="shared" si="4"/>
        <v>121</v>
      </c>
      <c r="B431" s="99" t="s">
        <v>2200</v>
      </c>
      <c r="C431" s="7" t="s">
        <v>2243</v>
      </c>
      <c r="D431" s="195" t="s">
        <v>568</v>
      </c>
      <c r="E431" s="23">
        <v>7</v>
      </c>
    </row>
    <row r="432" spans="1:5" x14ac:dyDescent="0.25">
      <c r="A432" s="195">
        <f t="shared" si="4"/>
        <v>122</v>
      </c>
      <c r="B432" s="99" t="s">
        <v>2201</v>
      </c>
      <c r="C432" s="7" t="s">
        <v>2244</v>
      </c>
      <c r="D432" s="195" t="s">
        <v>568</v>
      </c>
      <c r="E432" s="23">
        <v>7</v>
      </c>
    </row>
    <row r="433" spans="1:11" x14ac:dyDescent="0.25">
      <c r="A433" s="195">
        <f t="shared" si="4"/>
        <v>123</v>
      </c>
      <c r="B433" s="99" t="s">
        <v>2202</v>
      </c>
      <c r="C433" s="7" t="s">
        <v>2245</v>
      </c>
      <c r="D433" s="195" t="s">
        <v>568</v>
      </c>
      <c r="E433" s="23">
        <v>7</v>
      </c>
    </row>
    <row r="434" spans="1:11" x14ac:dyDescent="0.25">
      <c r="A434" s="195">
        <f t="shared" si="4"/>
        <v>124</v>
      </c>
      <c r="B434" s="99" t="s">
        <v>2203</v>
      </c>
      <c r="C434" s="7" t="s">
        <v>2246</v>
      </c>
      <c r="D434" s="195" t="s">
        <v>568</v>
      </c>
      <c r="E434" s="23">
        <v>7</v>
      </c>
    </row>
    <row r="435" spans="1:11" x14ac:dyDescent="0.25">
      <c r="A435" s="195">
        <f t="shared" si="4"/>
        <v>125</v>
      </c>
      <c r="B435" s="99" t="s">
        <v>2204</v>
      </c>
      <c r="C435" s="7" t="s">
        <v>2247</v>
      </c>
      <c r="D435" s="195" t="s">
        <v>568</v>
      </c>
      <c r="E435" s="23">
        <v>7</v>
      </c>
    </row>
    <row r="436" spans="1:11" x14ac:dyDescent="0.25">
      <c r="A436" s="195">
        <f t="shared" si="4"/>
        <v>126</v>
      </c>
      <c r="B436" s="99" t="s">
        <v>2205</v>
      </c>
      <c r="C436" s="7" t="s">
        <v>2248</v>
      </c>
      <c r="D436" s="195" t="s">
        <v>568</v>
      </c>
      <c r="E436" s="23">
        <v>7</v>
      </c>
    </row>
    <row r="437" spans="1:11" x14ac:dyDescent="0.25">
      <c r="A437" s="195">
        <f t="shared" si="4"/>
        <v>127</v>
      </c>
      <c r="B437" s="99" t="s">
        <v>2206</v>
      </c>
      <c r="C437" s="7" t="s">
        <v>2249</v>
      </c>
      <c r="D437" s="195" t="s">
        <v>568</v>
      </c>
      <c r="E437" s="23">
        <v>7</v>
      </c>
    </row>
    <row r="438" spans="1:11" x14ac:dyDescent="0.25">
      <c r="A438" s="195">
        <f t="shared" si="4"/>
        <v>128</v>
      </c>
      <c r="B438" s="99" t="s">
        <v>2207</v>
      </c>
      <c r="C438" s="7" t="s">
        <v>2250</v>
      </c>
      <c r="D438" s="195" t="s">
        <v>568</v>
      </c>
      <c r="E438" s="23">
        <v>7</v>
      </c>
    </row>
    <row r="439" spans="1:11" x14ac:dyDescent="0.25">
      <c r="A439" s="195">
        <f t="shared" si="4"/>
        <v>129</v>
      </c>
      <c r="B439" s="99" t="s">
        <v>2208</v>
      </c>
      <c r="C439" s="7" t="s">
        <v>2251</v>
      </c>
      <c r="D439" s="195" t="s">
        <v>568</v>
      </c>
      <c r="E439" s="23">
        <v>7</v>
      </c>
    </row>
    <row r="440" spans="1:11" x14ac:dyDescent="0.25">
      <c r="A440" s="195">
        <f t="shared" si="4"/>
        <v>130</v>
      </c>
      <c r="B440" s="99" t="s">
        <v>2209</v>
      </c>
      <c r="C440" s="7" t="s">
        <v>2252</v>
      </c>
      <c r="D440" s="195" t="s">
        <v>568</v>
      </c>
      <c r="E440" s="23">
        <v>7</v>
      </c>
    </row>
    <row r="441" spans="1:11" x14ac:dyDescent="0.25">
      <c r="A441" s="522">
        <f>A440+1</f>
        <v>131</v>
      </c>
      <c r="B441" s="524" t="s">
        <v>2259</v>
      </c>
      <c r="C441" s="7" t="s">
        <v>2258</v>
      </c>
      <c r="D441" s="522" t="s">
        <v>569</v>
      </c>
      <c r="E441" s="561">
        <v>8</v>
      </c>
    </row>
    <row r="442" spans="1:11" x14ac:dyDescent="0.25">
      <c r="A442" s="527"/>
      <c r="B442" s="531"/>
      <c r="C442" s="22" t="s">
        <v>1611</v>
      </c>
      <c r="D442" s="527"/>
      <c r="E442" s="563"/>
    </row>
    <row r="443" spans="1:11" x14ac:dyDescent="0.25">
      <c r="A443" s="523"/>
      <c r="B443" s="525"/>
      <c r="C443" s="22" t="s">
        <v>1610</v>
      </c>
      <c r="D443" s="523"/>
      <c r="E443" s="562"/>
    </row>
    <row r="444" spans="1:11" x14ac:dyDescent="0.25">
      <c r="A444" s="522">
        <f>A441+1</f>
        <v>132</v>
      </c>
      <c r="B444" s="524" t="s">
        <v>2260</v>
      </c>
      <c r="C444" s="7" t="s">
        <v>2267</v>
      </c>
      <c r="D444" s="522" t="s">
        <v>569</v>
      </c>
      <c r="E444" s="561">
        <v>8</v>
      </c>
    </row>
    <row r="445" spans="1:11" x14ac:dyDescent="0.25">
      <c r="A445" s="527"/>
      <c r="B445" s="531"/>
      <c r="C445" s="22" t="s">
        <v>1611</v>
      </c>
      <c r="D445" s="527"/>
      <c r="E445" s="563"/>
    </row>
    <row r="446" spans="1:11" x14ac:dyDescent="0.25">
      <c r="A446" s="523"/>
      <c r="B446" s="525"/>
      <c r="C446" s="22" t="s">
        <v>1610</v>
      </c>
      <c r="D446" s="523"/>
      <c r="E446" s="562"/>
    </row>
    <row r="447" spans="1:11" s="81" customFormat="1" x14ac:dyDescent="0.25">
      <c r="A447" s="522">
        <f t="shared" ref="A447" si="5">A444+1</f>
        <v>133</v>
      </c>
      <c r="B447" s="524" t="s">
        <v>2261</v>
      </c>
      <c r="C447" s="7" t="s">
        <v>2268</v>
      </c>
      <c r="D447" s="522" t="s">
        <v>569</v>
      </c>
      <c r="E447" s="561">
        <v>8</v>
      </c>
      <c r="F447" s="137"/>
      <c r="G447" s="137"/>
      <c r="H447" s="137"/>
      <c r="I447" s="137"/>
      <c r="J447" s="137"/>
      <c r="K447" s="137"/>
    </row>
    <row r="448" spans="1:11" s="81" customFormat="1" x14ac:dyDescent="0.25">
      <c r="A448" s="527"/>
      <c r="B448" s="531"/>
      <c r="C448" s="22" t="s">
        <v>1611</v>
      </c>
      <c r="D448" s="527"/>
      <c r="E448" s="563"/>
      <c r="F448" s="137"/>
      <c r="G448" s="137"/>
      <c r="H448" s="137"/>
      <c r="I448" s="137"/>
      <c r="J448" s="137"/>
      <c r="K448" s="137"/>
    </row>
    <row r="449" spans="1:11" s="81" customFormat="1" x14ac:dyDescent="0.25">
      <c r="A449" s="523"/>
      <c r="B449" s="525"/>
      <c r="C449" s="22" t="s">
        <v>1610</v>
      </c>
      <c r="D449" s="523"/>
      <c r="E449" s="562"/>
      <c r="F449" s="137"/>
      <c r="G449" s="137"/>
      <c r="H449" s="137"/>
      <c r="I449" s="137"/>
      <c r="J449" s="137"/>
      <c r="K449" s="137"/>
    </row>
    <row r="450" spans="1:11" s="81" customFormat="1" x14ac:dyDescent="0.25">
      <c r="A450" s="522">
        <f t="shared" ref="A450" si="6">A447+1</f>
        <v>134</v>
      </c>
      <c r="B450" s="524" t="s">
        <v>2262</v>
      </c>
      <c r="C450" s="7" t="s">
        <v>2269</v>
      </c>
      <c r="D450" s="522" t="s">
        <v>569</v>
      </c>
      <c r="E450" s="561">
        <v>8</v>
      </c>
      <c r="F450" s="137"/>
      <c r="G450" s="137"/>
      <c r="H450" s="137"/>
      <c r="I450" s="137"/>
      <c r="J450" s="137"/>
      <c r="K450" s="137"/>
    </row>
    <row r="451" spans="1:11" x14ac:dyDescent="0.25">
      <c r="A451" s="527"/>
      <c r="B451" s="531"/>
      <c r="C451" s="22" t="s">
        <v>1611</v>
      </c>
      <c r="D451" s="527"/>
      <c r="E451" s="563"/>
    </row>
    <row r="452" spans="1:11" s="81" customFormat="1" x14ac:dyDescent="0.25">
      <c r="A452" s="523"/>
      <c r="B452" s="525"/>
      <c r="C452" s="22" t="s">
        <v>1610</v>
      </c>
      <c r="D452" s="523"/>
      <c r="E452" s="562"/>
      <c r="F452" s="137"/>
      <c r="G452" s="137"/>
      <c r="H452" s="137"/>
      <c r="I452" s="137"/>
      <c r="J452" s="137"/>
      <c r="K452" s="137"/>
    </row>
    <row r="453" spans="1:11" s="81" customFormat="1" x14ac:dyDescent="0.25">
      <c r="A453" s="522">
        <f t="shared" ref="A453" si="7">A450+1</f>
        <v>135</v>
      </c>
      <c r="B453" s="524" t="s">
        <v>2263</v>
      </c>
      <c r="C453" s="7" t="s">
        <v>2270</v>
      </c>
      <c r="D453" s="522" t="s">
        <v>569</v>
      </c>
      <c r="E453" s="561">
        <v>8</v>
      </c>
      <c r="F453" s="137"/>
      <c r="G453" s="137"/>
      <c r="H453" s="137"/>
      <c r="I453" s="137"/>
      <c r="J453" s="137"/>
      <c r="K453" s="137"/>
    </row>
    <row r="454" spans="1:11" x14ac:dyDescent="0.25">
      <c r="A454" s="527"/>
      <c r="B454" s="531"/>
      <c r="C454" s="22" t="s">
        <v>1611</v>
      </c>
      <c r="D454" s="527"/>
      <c r="E454" s="563"/>
    </row>
    <row r="455" spans="1:11" x14ac:dyDescent="0.25">
      <c r="A455" s="523"/>
      <c r="B455" s="525"/>
      <c r="C455" s="22" t="s">
        <v>1610</v>
      </c>
      <c r="D455" s="523"/>
      <c r="E455" s="562"/>
    </row>
    <row r="456" spans="1:11" x14ac:dyDescent="0.25">
      <c r="A456" s="522">
        <f t="shared" ref="A456" si="8">A453+1</f>
        <v>136</v>
      </c>
      <c r="B456" s="524" t="s">
        <v>2264</v>
      </c>
      <c r="C456" s="7" t="s">
        <v>2271</v>
      </c>
      <c r="D456" s="522" t="s">
        <v>569</v>
      </c>
      <c r="E456" s="561">
        <v>8</v>
      </c>
    </row>
    <row r="457" spans="1:11" x14ac:dyDescent="0.25">
      <c r="A457" s="527"/>
      <c r="B457" s="531"/>
      <c r="C457" s="22" t="s">
        <v>1611</v>
      </c>
      <c r="D457" s="527"/>
      <c r="E457" s="563"/>
    </row>
    <row r="458" spans="1:11" x14ac:dyDescent="0.25">
      <c r="A458" s="523"/>
      <c r="B458" s="525"/>
      <c r="C458" s="22" t="s">
        <v>1610</v>
      </c>
      <c r="D458" s="523"/>
      <c r="E458" s="562"/>
    </row>
    <row r="459" spans="1:11" x14ac:dyDescent="0.25">
      <c r="A459" s="522">
        <f t="shared" ref="A459" si="9">A456+1</f>
        <v>137</v>
      </c>
      <c r="B459" s="524" t="s">
        <v>2265</v>
      </c>
      <c r="C459" s="7" t="s">
        <v>2272</v>
      </c>
      <c r="D459" s="522" t="s">
        <v>569</v>
      </c>
      <c r="E459" s="561">
        <v>8</v>
      </c>
    </row>
    <row r="460" spans="1:11" x14ac:dyDescent="0.25">
      <c r="A460" s="527"/>
      <c r="B460" s="531"/>
      <c r="C460" s="22" t="s">
        <v>1611</v>
      </c>
      <c r="D460" s="527"/>
      <c r="E460" s="563"/>
    </row>
    <row r="461" spans="1:11" x14ac:dyDescent="0.25">
      <c r="A461" s="523"/>
      <c r="B461" s="525"/>
      <c r="C461" s="22" t="s">
        <v>1610</v>
      </c>
      <c r="D461" s="523"/>
      <c r="E461" s="562"/>
    </row>
    <row r="462" spans="1:11" x14ac:dyDescent="0.25">
      <c r="A462" s="522">
        <f t="shared" ref="A462" si="10">A459+1</f>
        <v>138</v>
      </c>
      <c r="B462" s="524" t="s">
        <v>2266</v>
      </c>
      <c r="C462" s="7" t="s">
        <v>2273</v>
      </c>
      <c r="D462" s="522" t="s">
        <v>569</v>
      </c>
      <c r="E462" s="561">
        <v>8</v>
      </c>
    </row>
    <row r="463" spans="1:11" x14ac:dyDescent="0.25">
      <c r="A463" s="527"/>
      <c r="B463" s="531"/>
      <c r="C463" s="22" t="s">
        <v>1611</v>
      </c>
      <c r="D463" s="527"/>
      <c r="E463" s="563"/>
    </row>
    <row r="464" spans="1:11" x14ac:dyDescent="0.25">
      <c r="A464" s="523"/>
      <c r="B464" s="525"/>
      <c r="C464" s="22" t="s">
        <v>1610</v>
      </c>
      <c r="D464" s="523"/>
      <c r="E464" s="562"/>
    </row>
    <row r="465" spans="1:5" x14ac:dyDescent="0.25">
      <c r="A465" s="522">
        <f>A462+1</f>
        <v>139</v>
      </c>
      <c r="B465" s="524" t="s">
        <v>2542</v>
      </c>
      <c r="C465" s="7" t="s">
        <v>3001</v>
      </c>
      <c r="D465" s="522" t="s">
        <v>568</v>
      </c>
      <c r="E465" s="561">
        <v>4</v>
      </c>
    </row>
    <row r="466" spans="1:5" x14ac:dyDescent="0.25">
      <c r="A466" s="523"/>
      <c r="B466" s="525"/>
      <c r="C466" s="22" t="s">
        <v>2539</v>
      </c>
      <c r="D466" s="523"/>
      <c r="E466" s="562"/>
    </row>
    <row r="467" spans="1:5" x14ac:dyDescent="0.25">
      <c r="A467" s="522">
        <f>A465+1</f>
        <v>140</v>
      </c>
      <c r="B467" s="524" t="s">
        <v>2543</v>
      </c>
      <c r="C467" s="7" t="s">
        <v>2540</v>
      </c>
      <c r="D467" s="522" t="s">
        <v>568</v>
      </c>
      <c r="E467" s="561">
        <v>25</v>
      </c>
    </row>
    <row r="468" spans="1:5" x14ac:dyDescent="0.25">
      <c r="A468" s="523"/>
      <c r="B468" s="525"/>
      <c r="C468" s="22" t="s">
        <v>2541</v>
      </c>
      <c r="D468" s="523"/>
      <c r="E468" s="562"/>
    </row>
    <row r="469" spans="1:5" x14ac:dyDescent="0.25">
      <c r="A469" s="522">
        <f>1+A467</f>
        <v>141</v>
      </c>
      <c r="B469" s="524" t="s">
        <v>3563</v>
      </c>
      <c r="C469" s="7" t="s">
        <v>3564</v>
      </c>
      <c r="D469" s="522" t="s">
        <v>568</v>
      </c>
      <c r="E469" s="522">
        <v>2</v>
      </c>
    </row>
    <row r="470" spans="1:5" x14ac:dyDescent="0.25">
      <c r="A470" s="527"/>
      <c r="B470" s="531"/>
      <c r="C470" s="22" t="s">
        <v>3565</v>
      </c>
      <c r="D470" s="527"/>
      <c r="E470" s="527"/>
    </row>
    <row r="471" spans="1:5" x14ac:dyDescent="0.25">
      <c r="A471" s="527"/>
      <c r="B471" s="531"/>
      <c r="C471" s="22" t="s">
        <v>3566</v>
      </c>
      <c r="D471" s="527"/>
      <c r="E471" s="527"/>
    </row>
    <row r="472" spans="1:5" x14ac:dyDescent="0.25">
      <c r="A472" s="527"/>
      <c r="B472" s="531"/>
      <c r="C472" s="22" t="s">
        <v>3567</v>
      </c>
      <c r="D472" s="527"/>
      <c r="E472" s="527"/>
    </row>
    <row r="473" spans="1:5" x14ac:dyDescent="0.25">
      <c r="A473" s="527"/>
      <c r="B473" s="531"/>
      <c r="C473" s="22" t="s">
        <v>3568</v>
      </c>
      <c r="D473" s="527"/>
      <c r="E473" s="527"/>
    </row>
    <row r="474" spans="1:5" x14ac:dyDescent="0.25">
      <c r="A474" s="527"/>
      <c r="B474" s="531"/>
      <c r="C474" s="22" t="s">
        <v>3569</v>
      </c>
      <c r="D474" s="527"/>
      <c r="E474" s="527"/>
    </row>
    <row r="475" spans="1:5" x14ac:dyDescent="0.25">
      <c r="A475" s="527"/>
      <c r="B475" s="531"/>
      <c r="C475" s="22" t="s">
        <v>3570</v>
      </c>
      <c r="D475" s="527"/>
      <c r="E475" s="527"/>
    </row>
    <row r="476" spans="1:5" x14ac:dyDescent="0.25">
      <c r="A476" s="527"/>
      <c r="B476" s="531"/>
      <c r="C476" s="22" t="s">
        <v>3571</v>
      </c>
      <c r="D476" s="527"/>
      <c r="E476" s="527"/>
    </row>
    <row r="477" spans="1:5" x14ac:dyDescent="0.25">
      <c r="A477" s="527"/>
      <c r="B477" s="531"/>
      <c r="C477" s="22" t="s">
        <v>3572</v>
      </c>
      <c r="D477" s="527"/>
      <c r="E477" s="527"/>
    </row>
    <row r="478" spans="1:5" x14ac:dyDescent="0.25">
      <c r="A478" s="527"/>
      <c r="B478" s="531"/>
      <c r="C478" s="22" t="s">
        <v>3573</v>
      </c>
      <c r="D478" s="527"/>
      <c r="E478" s="527"/>
    </row>
    <row r="479" spans="1:5" x14ac:dyDescent="0.25">
      <c r="A479" s="527"/>
      <c r="B479" s="531"/>
      <c r="C479" s="22" t="s">
        <v>3574</v>
      </c>
      <c r="D479" s="527"/>
      <c r="E479" s="527"/>
    </row>
    <row r="480" spans="1:5" x14ac:dyDescent="0.25">
      <c r="A480" s="527"/>
      <c r="B480" s="531"/>
      <c r="C480" s="22" t="s">
        <v>3575</v>
      </c>
      <c r="D480" s="527"/>
      <c r="E480" s="527"/>
    </row>
    <row r="481" spans="1:5" x14ac:dyDescent="0.25">
      <c r="A481" s="527"/>
      <c r="B481" s="531"/>
      <c r="C481" s="22" t="s">
        <v>3576</v>
      </c>
      <c r="D481" s="527"/>
      <c r="E481" s="527"/>
    </row>
    <row r="482" spans="1:5" x14ac:dyDescent="0.25">
      <c r="A482" s="527"/>
      <c r="B482" s="531"/>
      <c r="C482" s="22" t="s">
        <v>3577</v>
      </c>
      <c r="D482" s="527"/>
      <c r="E482" s="527"/>
    </row>
    <row r="483" spans="1:5" x14ac:dyDescent="0.25">
      <c r="A483" s="527"/>
      <c r="B483" s="531"/>
      <c r="C483" s="207" t="s">
        <v>3578</v>
      </c>
      <c r="D483" s="527"/>
      <c r="E483" s="527"/>
    </row>
    <row r="484" spans="1:5" x14ac:dyDescent="0.25">
      <c r="A484" s="527"/>
      <c r="B484" s="531"/>
      <c r="C484" s="22" t="s">
        <v>3579</v>
      </c>
      <c r="D484" s="527"/>
      <c r="E484" s="527"/>
    </row>
    <row r="485" spans="1:5" x14ac:dyDescent="0.25">
      <c r="A485" s="527"/>
      <c r="B485" s="531"/>
      <c r="C485" s="22" t="s">
        <v>3580</v>
      </c>
      <c r="D485" s="527"/>
      <c r="E485" s="527"/>
    </row>
    <row r="486" spans="1:5" x14ac:dyDescent="0.25">
      <c r="A486" s="527"/>
      <c r="B486" s="531"/>
      <c r="C486" s="22" t="s">
        <v>3581</v>
      </c>
      <c r="D486" s="527"/>
      <c r="E486" s="527"/>
    </row>
    <row r="487" spans="1:5" x14ac:dyDescent="0.25">
      <c r="A487" s="527"/>
      <c r="B487" s="531"/>
      <c r="C487" s="22" t="s">
        <v>3582</v>
      </c>
      <c r="D487" s="527"/>
      <c r="E487" s="527"/>
    </row>
    <row r="488" spans="1:5" x14ac:dyDescent="0.25">
      <c r="A488" s="527"/>
      <c r="B488" s="531"/>
      <c r="C488" s="22" t="s">
        <v>3583</v>
      </c>
      <c r="D488" s="527"/>
      <c r="E488" s="527"/>
    </row>
    <row r="489" spans="1:5" x14ac:dyDescent="0.25">
      <c r="A489" s="527"/>
      <c r="B489" s="531"/>
      <c r="C489" s="22" t="s">
        <v>3584</v>
      </c>
      <c r="D489" s="527"/>
      <c r="E489" s="527"/>
    </row>
    <row r="490" spans="1:5" x14ac:dyDescent="0.25">
      <c r="A490" s="527"/>
      <c r="B490" s="531"/>
      <c r="C490" s="22" t="s">
        <v>3585</v>
      </c>
      <c r="D490" s="527"/>
      <c r="E490" s="527"/>
    </row>
    <row r="491" spans="1:5" x14ac:dyDescent="0.25">
      <c r="A491" s="527"/>
      <c r="B491" s="531"/>
      <c r="C491" s="22" t="s">
        <v>3586</v>
      </c>
      <c r="D491" s="527"/>
      <c r="E491" s="527"/>
    </row>
    <row r="492" spans="1:5" x14ac:dyDescent="0.25">
      <c r="A492" s="527"/>
      <c r="B492" s="531"/>
      <c r="C492" s="22" t="s">
        <v>3587</v>
      </c>
      <c r="D492" s="527"/>
      <c r="E492" s="527"/>
    </row>
    <row r="493" spans="1:5" x14ac:dyDescent="0.25">
      <c r="A493" s="527"/>
      <c r="B493" s="531"/>
      <c r="C493" s="208" t="s">
        <v>3588</v>
      </c>
      <c r="D493" s="527"/>
      <c r="E493" s="527"/>
    </row>
    <row r="494" spans="1:5" x14ac:dyDescent="0.25">
      <c r="A494" s="527"/>
      <c r="B494" s="531"/>
      <c r="C494" s="22" t="s">
        <v>3589</v>
      </c>
      <c r="D494" s="527"/>
      <c r="E494" s="527"/>
    </row>
    <row r="495" spans="1:5" x14ac:dyDescent="0.25">
      <c r="A495" s="527"/>
      <c r="B495" s="531"/>
      <c r="C495" s="22" t="s">
        <v>3590</v>
      </c>
      <c r="D495" s="527"/>
      <c r="E495" s="527"/>
    </row>
    <row r="496" spans="1:5" x14ac:dyDescent="0.25">
      <c r="A496" s="527"/>
      <c r="B496" s="531"/>
      <c r="C496" s="22" t="s">
        <v>3591</v>
      </c>
      <c r="D496" s="527"/>
      <c r="E496" s="527"/>
    </row>
    <row r="497" spans="1:5" x14ac:dyDescent="0.25">
      <c r="A497" s="527"/>
      <c r="B497" s="531"/>
      <c r="C497" s="22" t="s">
        <v>3592</v>
      </c>
      <c r="D497" s="527"/>
      <c r="E497" s="527"/>
    </row>
    <row r="498" spans="1:5" x14ac:dyDescent="0.25">
      <c r="A498" s="527"/>
      <c r="B498" s="531"/>
      <c r="C498" s="22" t="s">
        <v>3593</v>
      </c>
      <c r="D498" s="527"/>
      <c r="E498" s="527"/>
    </row>
    <row r="499" spans="1:5" x14ac:dyDescent="0.25">
      <c r="A499" s="527"/>
      <c r="B499" s="531"/>
      <c r="C499" s="22" t="s">
        <v>3594</v>
      </c>
      <c r="D499" s="527"/>
      <c r="E499" s="527"/>
    </row>
    <row r="500" spans="1:5" x14ac:dyDescent="0.25">
      <c r="A500" s="527"/>
      <c r="B500" s="531"/>
      <c r="C500" s="22" t="s">
        <v>3595</v>
      </c>
      <c r="D500" s="527"/>
      <c r="E500" s="527"/>
    </row>
    <row r="501" spans="1:5" x14ac:dyDescent="0.25">
      <c r="A501" s="527"/>
      <c r="B501" s="531"/>
      <c r="C501" s="206" t="s">
        <v>3596</v>
      </c>
      <c r="D501" s="527"/>
      <c r="E501" s="527"/>
    </row>
    <row r="502" spans="1:5" x14ac:dyDescent="0.25">
      <c r="A502" s="523"/>
      <c r="B502" s="525"/>
      <c r="C502" s="22" t="s">
        <v>3597</v>
      </c>
      <c r="D502" s="523"/>
      <c r="E502" s="523"/>
    </row>
    <row r="503" spans="1:5" x14ac:dyDescent="0.25">
      <c r="A503" s="195">
        <f>1+A469</f>
        <v>142</v>
      </c>
      <c r="B503" s="99" t="s">
        <v>2210</v>
      </c>
      <c r="C503" s="7" t="s">
        <v>2253</v>
      </c>
      <c r="D503" s="195" t="s">
        <v>568</v>
      </c>
      <c r="E503" s="23">
        <v>7</v>
      </c>
    </row>
    <row r="504" spans="1:5" x14ac:dyDescent="0.25">
      <c r="A504" s="195">
        <f t="shared" ref="A504:A511" si="11">A503+1</f>
        <v>143</v>
      </c>
      <c r="B504" s="99" t="s">
        <v>2211</v>
      </c>
      <c r="C504" s="7" t="s">
        <v>2254</v>
      </c>
      <c r="D504" s="195" t="s">
        <v>568</v>
      </c>
      <c r="E504" s="23">
        <v>7</v>
      </c>
    </row>
    <row r="505" spans="1:5" x14ac:dyDescent="0.25">
      <c r="A505" s="195">
        <f t="shared" si="11"/>
        <v>144</v>
      </c>
      <c r="B505" s="99" t="s">
        <v>2212</v>
      </c>
      <c r="C505" s="7" t="s">
        <v>2255</v>
      </c>
      <c r="D505" s="195" t="s">
        <v>568</v>
      </c>
      <c r="E505" s="23">
        <v>7</v>
      </c>
    </row>
    <row r="506" spans="1:5" x14ac:dyDescent="0.25">
      <c r="A506" s="195">
        <f t="shared" si="11"/>
        <v>145</v>
      </c>
      <c r="B506" s="99" t="s">
        <v>2213</v>
      </c>
      <c r="C506" s="7" t="s">
        <v>2256</v>
      </c>
      <c r="D506" s="195" t="s">
        <v>568</v>
      </c>
      <c r="E506" s="23">
        <v>7</v>
      </c>
    </row>
    <row r="507" spans="1:5" x14ac:dyDescent="0.25">
      <c r="A507" s="195">
        <f t="shared" si="11"/>
        <v>146</v>
      </c>
      <c r="B507" s="99" t="s">
        <v>2214</v>
      </c>
      <c r="C507" s="7" t="s">
        <v>2257</v>
      </c>
      <c r="D507" s="195" t="s">
        <v>568</v>
      </c>
      <c r="E507" s="23">
        <v>7</v>
      </c>
    </row>
    <row r="508" spans="1:5" hidden="1" x14ac:dyDescent="0.25">
      <c r="A508" s="195">
        <f>1+A507</f>
        <v>147</v>
      </c>
      <c r="B508" s="151" t="s">
        <v>3056</v>
      </c>
      <c r="C508" s="7" t="s">
        <v>3059</v>
      </c>
      <c r="D508" s="195" t="s">
        <v>568</v>
      </c>
      <c r="E508" s="174">
        <v>1</v>
      </c>
    </row>
    <row r="509" spans="1:5" x14ac:dyDescent="0.25">
      <c r="A509" s="195">
        <f>1+A507</f>
        <v>147</v>
      </c>
      <c r="B509" s="99" t="s">
        <v>79</v>
      </c>
      <c r="C509" s="7" t="s">
        <v>570</v>
      </c>
      <c r="D509" s="195" t="s">
        <v>569</v>
      </c>
      <c r="E509" s="195">
        <v>8</v>
      </c>
    </row>
    <row r="510" spans="1:5" x14ac:dyDescent="0.25">
      <c r="A510" s="195">
        <f t="shared" si="11"/>
        <v>148</v>
      </c>
      <c r="B510" s="99" t="s">
        <v>2555</v>
      </c>
      <c r="C510" s="144" t="s">
        <v>2544</v>
      </c>
      <c r="D510" s="195" t="s">
        <v>569</v>
      </c>
      <c r="E510" s="23">
        <v>8</v>
      </c>
    </row>
    <row r="511" spans="1:5" x14ac:dyDescent="0.25">
      <c r="A511" s="195">
        <f t="shared" si="11"/>
        <v>149</v>
      </c>
      <c r="B511" s="99" t="s">
        <v>2556</v>
      </c>
      <c r="C511" s="21" t="s">
        <v>2545</v>
      </c>
      <c r="D511" s="195" t="s">
        <v>569</v>
      </c>
      <c r="E511" s="23">
        <v>8</v>
      </c>
    </row>
    <row r="512" spans="1:5" x14ac:dyDescent="0.25">
      <c r="A512" s="195">
        <f t="shared" ref="A512:A539" si="12">1+A511</f>
        <v>150</v>
      </c>
      <c r="B512" s="99" t="s">
        <v>2557</v>
      </c>
      <c r="C512" s="21" t="s">
        <v>2546</v>
      </c>
      <c r="D512" s="195" t="s">
        <v>569</v>
      </c>
      <c r="E512" s="23">
        <v>8</v>
      </c>
    </row>
    <row r="513" spans="1:5" x14ac:dyDescent="0.25">
      <c r="A513" s="195">
        <f t="shared" si="12"/>
        <v>151</v>
      </c>
      <c r="B513" s="99" t="s">
        <v>2558</v>
      </c>
      <c r="C513" s="21" t="s">
        <v>2547</v>
      </c>
      <c r="D513" s="195" t="s">
        <v>569</v>
      </c>
      <c r="E513" s="23">
        <v>8</v>
      </c>
    </row>
    <row r="514" spans="1:5" x14ac:dyDescent="0.25">
      <c r="A514" s="195">
        <f t="shared" si="12"/>
        <v>152</v>
      </c>
      <c r="B514" s="99" t="s">
        <v>2559</v>
      </c>
      <c r="C514" s="21" t="s">
        <v>2548</v>
      </c>
      <c r="D514" s="195" t="s">
        <v>569</v>
      </c>
      <c r="E514" s="23">
        <v>8</v>
      </c>
    </row>
    <row r="515" spans="1:5" x14ac:dyDescent="0.25">
      <c r="A515" s="195">
        <f t="shared" si="12"/>
        <v>153</v>
      </c>
      <c r="B515" s="99" t="s">
        <v>2560</v>
      </c>
      <c r="C515" s="21" t="s">
        <v>2549</v>
      </c>
      <c r="D515" s="195" t="s">
        <v>569</v>
      </c>
      <c r="E515" s="23">
        <v>8</v>
      </c>
    </row>
    <row r="516" spans="1:5" x14ac:dyDescent="0.25">
      <c r="A516" s="195">
        <f t="shared" si="12"/>
        <v>154</v>
      </c>
      <c r="B516" s="99" t="s">
        <v>2561</v>
      </c>
      <c r="C516" s="21" t="s">
        <v>2550</v>
      </c>
      <c r="D516" s="195" t="s">
        <v>569</v>
      </c>
      <c r="E516" s="23">
        <v>8</v>
      </c>
    </row>
    <row r="517" spans="1:5" x14ac:dyDescent="0.25">
      <c r="A517" s="195">
        <f t="shared" si="12"/>
        <v>155</v>
      </c>
      <c r="B517" s="99" t="s">
        <v>2562</v>
      </c>
      <c r="C517" s="21" t="s">
        <v>2551</v>
      </c>
      <c r="D517" s="195" t="s">
        <v>569</v>
      </c>
      <c r="E517" s="23">
        <v>8</v>
      </c>
    </row>
    <row r="518" spans="1:5" x14ac:dyDescent="0.25">
      <c r="A518" s="195">
        <f t="shared" si="12"/>
        <v>156</v>
      </c>
      <c r="B518" s="99" t="s">
        <v>2563</v>
      </c>
      <c r="C518" s="21" t="s">
        <v>2552</v>
      </c>
      <c r="D518" s="195" t="s">
        <v>569</v>
      </c>
      <c r="E518" s="23">
        <v>8</v>
      </c>
    </row>
    <row r="519" spans="1:5" x14ac:dyDescent="0.25">
      <c r="A519" s="195">
        <f t="shared" si="12"/>
        <v>157</v>
      </c>
      <c r="B519" s="99" t="s">
        <v>2564</v>
      </c>
      <c r="C519" s="21" t="s">
        <v>2553</v>
      </c>
      <c r="D519" s="195" t="s">
        <v>569</v>
      </c>
      <c r="E519" s="23">
        <v>8</v>
      </c>
    </row>
    <row r="520" spans="1:5" x14ac:dyDescent="0.25">
      <c r="A520" s="195">
        <f t="shared" si="12"/>
        <v>158</v>
      </c>
      <c r="B520" s="99" t="s">
        <v>2565</v>
      </c>
      <c r="C520" s="21" t="s">
        <v>2554</v>
      </c>
      <c r="D520" s="195" t="s">
        <v>569</v>
      </c>
      <c r="E520" s="23">
        <v>8</v>
      </c>
    </row>
    <row r="521" spans="1:5" x14ac:dyDescent="0.25">
      <c r="A521" s="195">
        <f t="shared" si="12"/>
        <v>159</v>
      </c>
      <c r="B521" s="99" t="s">
        <v>2566</v>
      </c>
      <c r="C521" s="21" t="s">
        <v>2567</v>
      </c>
      <c r="D521" s="195" t="s">
        <v>569</v>
      </c>
      <c r="E521" s="23">
        <v>8</v>
      </c>
    </row>
    <row r="522" spans="1:5" x14ac:dyDescent="0.25">
      <c r="A522" s="195">
        <f t="shared" si="12"/>
        <v>160</v>
      </c>
      <c r="B522" s="99" t="s">
        <v>2568</v>
      </c>
      <c r="C522" s="21" t="s">
        <v>2569</v>
      </c>
      <c r="D522" s="195" t="s">
        <v>569</v>
      </c>
      <c r="E522" s="23">
        <v>8</v>
      </c>
    </row>
    <row r="523" spans="1:5" x14ac:dyDescent="0.25">
      <c r="A523" s="195">
        <f t="shared" si="12"/>
        <v>161</v>
      </c>
      <c r="B523" s="99" t="s">
        <v>2570</v>
      </c>
      <c r="C523" s="21" t="s">
        <v>2571</v>
      </c>
      <c r="D523" s="195" t="s">
        <v>569</v>
      </c>
      <c r="E523" s="23">
        <v>8</v>
      </c>
    </row>
    <row r="524" spans="1:5" x14ac:dyDescent="0.25">
      <c r="A524" s="195">
        <f t="shared" si="12"/>
        <v>162</v>
      </c>
      <c r="B524" s="99" t="s">
        <v>2572</v>
      </c>
      <c r="C524" s="21" t="s">
        <v>2573</v>
      </c>
      <c r="D524" s="195" t="s">
        <v>569</v>
      </c>
      <c r="E524" s="23">
        <v>8</v>
      </c>
    </row>
    <row r="525" spans="1:5" x14ac:dyDescent="0.25">
      <c r="A525" s="195">
        <f t="shared" si="12"/>
        <v>163</v>
      </c>
      <c r="B525" s="99" t="s">
        <v>2574</v>
      </c>
      <c r="C525" s="21" t="s">
        <v>2575</v>
      </c>
      <c r="D525" s="195" t="s">
        <v>569</v>
      </c>
      <c r="E525" s="23">
        <v>8</v>
      </c>
    </row>
    <row r="526" spans="1:5" x14ac:dyDescent="0.25">
      <c r="A526" s="195">
        <f t="shared" si="12"/>
        <v>164</v>
      </c>
      <c r="B526" s="99" t="s">
        <v>2576</v>
      </c>
      <c r="C526" s="21" t="s">
        <v>2577</v>
      </c>
      <c r="D526" s="195" t="s">
        <v>569</v>
      </c>
      <c r="E526" s="23">
        <v>8</v>
      </c>
    </row>
    <row r="527" spans="1:5" x14ac:dyDescent="0.25">
      <c r="A527" s="195">
        <f t="shared" si="12"/>
        <v>165</v>
      </c>
      <c r="B527" s="99" t="s">
        <v>2578</v>
      </c>
      <c r="C527" s="21" t="s">
        <v>2579</v>
      </c>
      <c r="D527" s="195" t="s">
        <v>569</v>
      </c>
      <c r="E527" s="23">
        <v>8</v>
      </c>
    </row>
    <row r="528" spans="1:5" x14ac:dyDescent="0.25">
      <c r="A528" s="195">
        <f t="shared" si="12"/>
        <v>166</v>
      </c>
      <c r="B528" s="99" t="s">
        <v>2580</v>
      </c>
      <c r="C528" s="21" t="s">
        <v>2581</v>
      </c>
      <c r="D528" s="195" t="s">
        <v>569</v>
      </c>
      <c r="E528" s="23">
        <v>8</v>
      </c>
    </row>
    <row r="529" spans="1:11" x14ac:dyDescent="0.25">
      <c r="A529" s="195">
        <f t="shared" si="12"/>
        <v>167</v>
      </c>
      <c r="B529" s="99" t="s">
        <v>2582</v>
      </c>
      <c r="C529" s="21" t="s">
        <v>2583</v>
      </c>
      <c r="D529" s="195" t="s">
        <v>569</v>
      </c>
      <c r="E529" s="23">
        <v>8</v>
      </c>
    </row>
    <row r="530" spans="1:11" x14ac:dyDescent="0.25">
      <c r="A530" s="195">
        <f t="shared" si="12"/>
        <v>168</v>
      </c>
      <c r="B530" s="99" t="s">
        <v>2584</v>
      </c>
      <c r="C530" s="21" t="s">
        <v>2585</v>
      </c>
      <c r="D530" s="195" t="s">
        <v>569</v>
      </c>
      <c r="E530" s="23">
        <v>8</v>
      </c>
    </row>
    <row r="531" spans="1:11" x14ac:dyDescent="0.25">
      <c r="A531" s="195">
        <f t="shared" si="12"/>
        <v>169</v>
      </c>
      <c r="B531" s="99" t="s">
        <v>2586</v>
      </c>
      <c r="C531" s="21" t="s">
        <v>2587</v>
      </c>
      <c r="D531" s="195" t="s">
        <v>569</v>
      </c>
      <c r="E531" s="23">
        <v>8</v>
      </c>
    </row>
    <row r="532" spans="1:11" x14ac:dyDescent="0.25">
      <c r="A532" s="195">
        <f t="shared" si="12"/>
        <v>170</v>
      </c>
      <c r="B532" s="99" t="s">
        <v>2588</v>
      </c>
      <c r="C532" s="21" t="s">
        <v>2589</v>
      </c>
      <c r="D532" s="195" t="s">
        <v>569</v>
      </c>
      <c r="E532" s="23">
        <v>8</v>
      </c>
    </row>
    <row r="533" spans="1:11" x14ac:dyDescent="0.25">
      <c r="A533" s="195">
        <f t="shared" si="12"/>
        <v>171</v>
      </c>
      <c r="B533" s="99" t="s">
        <v>2590</v>
      </c>
      <c r="C533" s="21" t="s">
        <v>2591</v>
      </c>
      <c r="D533" s="195" t="s">
        <v>569</v>
      </c>
      <c r="E533" s="23">
        <v>8</v>
      </c>
    </row>
    <row r="534" spans="1:11" x14ac:dyDescent="0.25">
      <c r="A534" s="195">
        <f t="shared" si="12"/>
        <v>172</v>
      </c>
      <c r="B534" s="99" t="s">
        <v>2592</v>
      </c>
      <c r="C534" s="21" t="s">
        <v>2593</v>
      </c>
      <c r="D534" s="195" t="s">
        <v>569</v>
      </c>
      <c r="E534" s="23">
        <v>8</v>
      </c>
    </row>
    <row r="535" spans="1:11" x14ac:dyDescent="0.25">
      <c r="A535" s="195">
        <f t="shared" si="12"/>
        <v>173</v>
      </c>
      <c r="B535" s="99" t="s">
        <v>2594</v>
      </c>
      <c r="C535" s="21" t="s">
        <v>2595</v>
      </c>
      <c r="D535" s="195" t="s">
        <v>569</v>
      </c>
      <c r="E535" s="23">
        <v>8</v>
      </c>
    </row>
    <row r="536" spans="1:11" x14ac:dyDescent="0.25">
      <c r="A536" s="195">
        <f t="shared" si="12"/>
        <v>174</v>
      </c>
      <c r="B536" s="99" t="s">
        <v>2596</v>
      </c>
      <c r="C536" s="21" t="s">
        <v>2597</v>
      </c>
      <c r="D536" s="195" t="s">
        <v>569</v>
      </c>
      <c r="E536" s="23">
        <v>8</v>
      </c>
    </row>
    <row r="537" spans="1:11" x14ac:dyDescent="0.25">
      <c r="A537" s="195">
        <f t="shared" si="12"/>
        <v>175</v>
      </c>
      <c r="B537" s="99" t="s">
        <v>2598</v>
      </c>
      <c r="C537" s="21" t="s">
        <v>2599</v>
      </c>
      <c r="D537" s="195" t="s">
        <v>569</v>
      </c>
      <c r="E537" s="23">
        <v>8</v>
      </c>
    </row>
    <row r="538" spans="1:11" x14ac:dyDescent="0.25">
      <c r="A538" s="195">
        <f t="shared" si="12"/>
        <v>176</v>
      </c>
      <c r="B538" s="99" t="s">
        <v>2600</v>
      </c>
      <c r="C538" s="21" t="s">
        <v>2601</v>
      </c>
      <c r="D538" s="195" t="s">
        <v>569</v>
      </c>
      <c r="E538" s="23">
        <v>8</v>
      </c>
    </row>
    <row r="539" spans="1:11" x14ac:dyDescent="0.25">
      <c r="A539" s="195">
        <f t="shared" si="12"/>
        <v>177</v>
      </c>
      <c r="B539" s="99" t="s">
        <v>2602</v>
      </c>
      <c r="C539" s="21" t="s">
        <v>2603</v>
      </c>
      <c r="D539" s="195" t="s">
        <v>569</v>
      </c>
      <c r="E539" s="23">
        <v>8</v>
      </c>
    </row>
    <row r="540" spans="1:11" x14ac:dyDescent="0.25">
      <c r="A540" s="522">
        <f>A539+1</f>
        <v>178</v>
      </c>
      <c r="B540" s="524" t="s">
        <v>2604</v>
      </c>
      <c r="C540" s="21" t="s">
        <v>2634</v>
      </c>
      <c r="D540" s="522" t="s">
        <v>568</v>
      </c>
      <c r="E540" s="561">
        <v>1</v>
      </c>
    </row>
    <row r="541" spans="1:11" x14ac:dyDescent="0.25">
      <c r="A541" s="523"/>
      <c r="B541" s="525"/>
      <c r="C541" s="118" t="s">
        <v>2635</v>
      </c>
      <c r="D541" s="523"/>
      <c r="E541" s="562"/>
    </row>
    <row r="542" spans="1:11" s="81" customFormat="1" x14ac:dyDescent="0.25">
      <c r="A542" s="522">
        <f>A540+1</f>
        <v>179</v>
      </c>
      <c r="B542" s="524" t="s">
        <v>2605</v>
      </c>
      <c r="C542" s="21" t="s">
        <v>2636</v>
      </c>
      <c r="D542" s="522" t="s">
        <v>568</v>
      </c>
      <c r="E542" s="561">
        <v>1</v>
      </c>
      <c r="F542" s="137"/>
      <c r="G542" s="137"/>
      <c r="H542" s="137"/>
      <c r="I542" s="137"/>
      <c r="J542" s="137"/>
      <c r="K542" s="137"/>
    </row>
    <row r="543" spans="1:11" s="81" customFormat="1" x14ac:dyDescent="0.25">
      <c r="A543" s="523"/>
      <c r="B543" s="525"/>
      <c r="C543" s="118" t="s">
        <v>2635</v>
      </c>
      <c r="D543" s="523"/>
      <c r="E543" s="562"/>
      <c r="F543" s="137"/>
      <c r="G543" s="137"/>
      <c r="H543" s="137"/>
      <c r="I543" s="137"/>
      <c r="J543" s="137"/>
      <c r="K543" s="137"/>
    </row>
    <row r="544" spans="1:11" x14ac:dyDescent="0.25">
      <c r="A544" s="522">
        <f t="shared" ref="A544" si="13">A542+1</f>
        <v>180</v>
      </c>
      <c r="B544" s="524" t="s">
        <v>2606</v>
      </c>
      <c r="C544" s="21" t="s">
        <v>2637</v>
      </c>
      <c r="D544" s="522" t="s">
        <v>568</v>
      </c>
      <c r="E544" s="561">
        <v>1</v>
      </c>
    </row>
    <row r="545" spans="1:11" s="81" customFormat="1" x14ac:dyDescent="0.25">
      <c r="A545" s="523"/>
      <c r="B545" s="525"/>
      <c r="C545" s="118" t="s">
        <v>2635</v>
      </c>
      <c r="D545" s="523"/>
      <c r="E545" s="562"/>
      <c r="F545" s="137"/>
      <c r="G545" s="137"/>
      <c r="H545" s="137"/>
      <c r="I545" s="137"/>
      <c r="J545" s="137"/>
      <c r="K545" s="137"/>
    </row>
    <row r="546" spans="1:11" s="81" customFormat="1" x14ac:dyDescent="0.25">
      <c r="A546" s="522">
        <f t="shared" ref="A546" si="14">A544+1</f>
        <v>181</v>
      </c>
      <c r="B546" s="524" t="s">
        <v>2607</v>
      </c>
      <c r="C546" s="21" t="s">
        <v>2638</v>
      </c>
      <c r="D546" s="522" t="s">
        <v>568</v>
      </c>
      <c r="E546" s="561">
        <v>1</v>
      </c>
      <c r="F546" s="137"/>
      <c r="G546" s="137"/>
      <c r="H546" s="137"/>
      <c r="I546" s="137"/>
      <c r="J546" s="137"/>
      <c r="K546" s="137"/>
    </row>
    <row r="547" spans="1:11" s="81" customFormat="1" x14ac:dyDescent="0.25">
      <c r="A547" s="523"/>
      <c r="B547" s="525"/>
      <c r="C547" s="118" t="s">
        <v>2635</v>
      </c>
      <c r="D547" s="523"/>
      <c r="E547" s="562"/>
      <c r="F547" s="137"/>
      <c r="G547" s="137"/>
      <c r="H547" s="137"/>
      <c r="I547" s="137"/>
      <c r="J547" s="137"/>
      <c r="K547" s="137"/>
    </row>
    <row r="548" spans="1:11" s="81" customFormat="1" x14ac:dyDescent="0.25">
      <c r="A548" s="522">
        <f t="shared" ref="A548" si="15">A546+1</f>
        <v>182</v>
      </c>
      <c r="B548" s="524" t="s">
        <v>2608</v>
      </c>
      <c r="C548" s="21" t="s">
        <v>2639</v>
      </c>
      <c r="D548" s="522" t="s">
        <v>568</v>
      </c>
      <c r="E548" s="561">
        <v>1</v>
      </c>
      <c r="F548" s="137"/>
      <c r="G548" s="137"/>
      <c r="H548" s="137"/>
      <c r="I548" s="137"/>
      <c r="J548" s="137"/>
      <c r="K548" s="137"/>
    </row>
    <row r="549" spans="1:11" s="81" customFormat="1" x14ac:dyDescent="0.25">
      <c r="A549" s="523"/>
      <c r="B549" s="525"/>
      <c r="C549" s="118" t="s">
        <v>2635</v>
      </c>
      <c r="D549" s="523"/>
      <c r="E549" s="562"/>
      <c r="F549" s="137"/>
      <c r="G549" s="137"/>
      <c r="H549" s="137"/>
      <c r="I549" s="137"/>
      <c r="J549" s="137"/>
      <c r="K549" s="137"/>
    </row>
    <row r="550" spans="1:11" s="81" customFormat="1" x14ac:dyDescent="0.25">
      <c r="A550" s="522">
        <f t="shared" ref="A550" si="16">A548+1</f>
        <v>183</v>
      </c>
      <c r="B550" s="524" t="s">
        <v>2609</v>
      </c>
      <c r="C550" s="21" t="s">
        <v>2640</v>
      </c>
      <c r="D550" s="522" t="s">
        <v>568</v>
      </c>
      <c r="E550" s="561">
        <v>1</v>
      </c>
      <c r="F550" s="137"/>
      <c r="G550" s="137"/>
      <c r="H550" s="137"/>
      <c r="I550" s="137"/>
      <c r="J550" s="137"/>
      <c r="K550" s="137"/>
    </row>
    <row r="551" spans="1:11" s="81" customFormat="1" x14ac:dyDescent="0.25">
      <c r="A551" s="523"/>
      <c r="B551" s="525"/>
      <c r="C551" s="118" t="s">
        <v>2635</v>
      </c>
      <c r="D551" s="523"/>
      <c r="E551" s="562"/>
      <c r="F551" s="137"/>
      <c r="G551" s="137"/>
      <c r="H551" s="137"/>
      <c r="I551" s="137"/>
      <c r="J551" s="137"/>
      <c r="K551" s="137"/>
    </row>
    <row r="552" spans="1:11" s="81" customFormat="1" x14ac:dyDescent="0.25">
      <c r="A552" s="522">
        <f t="shared" ref="A552" si="17">A550+1</f>
        <v>184</v>
      </c>
      <c r="B552" s="524" t="s">
        <v>2610</v>
      </c>
      <c r="C552" s="21" t="s">
        <v>2641</v>
      </c>
      <c r="D552" s="522" t="s">
        <v>568</v>
      </c>
      <c r="E552" s="561">
        <v>1</v>
      </c>
      <c r="F552" s="137"/>
      <c r="G552" s="137"/>
      <c r="H552" s="137"/>
      <c r="I552" s="137"/>
      <c r="J552" s="137"/>
      <c r="K552" s="137"/>
    </row>
    <row r="553" spans="1:11" s="81" customFormat="1" x14ac:dyDescent="0.25">
      <c r="A553" s="523"/>
      <c r="B553" s="525"/>
      <c r="C553" s="118" t="s">
        <v>2635</v>
      </c>
      <c r="D553" s="523"/>
      <c r="E553" s="562"/>
      <c r="F553" s="137"/>
      <c r="G553" s="137"/>
      <c r="H553" s="137"/>
      <c r="I553" s="137"/>
      <c r="J553" s="137"/>
      <c r="K553" s="137"/>
    </row>
    <row r="554" spans="1:11" s="81" customFormat="1" x14ac:dyDescent="0.25">
      <c r="A554" s="522">
        <f t="shared" ref="A554" si="18">A552+1</f>
        <v>185</v>
      </c>
      <c r="B554" s="524" t="s">
        <v>2611</v>
      </c>
      <c r="C554" s="21" t="s">
        <v>2642</v>
      </c>
      <c r="D554" s="522" t="s">
        <v>568</v>
      </c>
      <c r="E554" s="561">
        <v>1</v>
      </c>
      <c r="F554" s="137"/>
      <c r="G554" s="137"/>
      <c r="H554" s="137"/>
      <c r="I554" s="137"/>
      <c r="J554" s="137"/>
      <c r="K554" s="137"/>
    </row>
    <row r="555" spans="1:11" s="81" customFormat="1" x14ac:dyDescent="0.25">
      <c r="A555" s="523"/>
      <c r="B555" s="525"/>
      <c r="C555" s="118" t="s">
        <v>2635</v>
      </c>
      <c r="D555" s="523"/>
      <c r="E555" s="562"/>
      <c r="F555" s="137"/>
      <c r="G555" s="137"/>
      <c r="H555" s="137"/>
      <c r="I555" s="137"/>
      <c r="J555" s="137"/>
      <c r="K555" s="137"/>
    </row>
    <row r="556" spans="1:11" s="81" customFormat="1" x14ac:dyDescent="0.25">
      <c r="A556" s="522">
        <f t="shared" ref="A556" si="19">A554+1</f>
        <v>186</v>
      </c>
      <c r="B556" s="524" t="s">
        <v>2612</v>
      </c>
      <c r="C556" s="21" t="s">
        <v>2643</v>
      </c>
      <c r="D556" s="522" t="s">
        <v>568</v>
      </c>
      <c r="E556" s="561">
        <v>1</v>
      </c>
      <c r="F556" s="137"/>
      <c r="G556" s="137"/>
      <c r="H556" s="137"/>
      <c r="I556" s="137"/>
      <c r="J556" s="137"/>
      <c r="K556" s="137"/>
    </row>
    <row r="557" spans="1:11" s="81" customFormat="1" x14ac:dyDescent="0.25">
      <c r="A557" s="523"/>
      <c r="B557" s="525"/>
      <c r="C557" s="118" t="s">
        <v>2635</v>
      </c>
      <c r="D557" s="523"/>
      <c r="E557" s="562"/>
      <c r="F557" s="137"/>
      <c r="G557" s="137"/>
      <c r="H557" s="137"/>
      <c r="I557" s="137"/>
      <c r="J557" s="137"/>
      <c r="K557" s="137"/>
    </row>
    <row r="558" spans="1:11" s="81" customFormat="1" x14ac:dyDescent="0.25">
      <c r="A558" s="522">
        <f t="shared" ref="A558" si="20">A556+1</f>
        <v>187</v>
      </c>
      <c r="B558" s="524" t="s">
        <v>2613</v>
      </c>
      <c r="C558" s="21" t="s">
        <v>2644</v>
      </c>
      <c r="D558" s="522" t="s">
        <v>568</v>
      </c>
      <c r="E558" s="561">
        <v>1</v>
      </c>
      <c r="F558" s="137"/>
      <c r="G558" s="137"/>
      <c r="H558" s="137"/>
      <c r="I558" s="137"/>
      <c r="J558" s="137"/>
      <c r="K558" s="137"/>
    </row>
    <row r="559" spans="1:11" x14ac:dyDescent="0.25">
      <c r="A559" s="523"/>
      <c r="B559" s="525"/>
      <c r="C559" s="118" t="s">
        <v>2635</v>
      </c>
      <c r="D559" s="523"/>
      <c r="E559" s="562"/>
    </row>
    <row r="560" spans="1:11" x14ac:dyDescent="0.25">
      <c r="A560" s="522">
        <f t="shared" ref="A560" si="21">A558+1</f>
        <v>188</v>
      </c>
      <c r="B560" s="524" t="s">
        <v>2614</v>
      </c>
      <c r="C560" s="21" t="s">
        <v>2645</v>
      </c>
      <c r="D560" s="522" t="s">
        <v>568</v>
      </c>
      <c r="E560" s="561">
        <v>1</v>
      </c>
    </row>
    <row r="561" spans="1:11" x14ac:dyDescent="0.25">
      <c r="A561" s="523"/>
      <c r="B561" s="525"/>
      <c r="C561" s="118" t="s">
        <v>2635</v>
      </c>
      <c r="D561" s="523"/>
      <c r="E561" s="562"/>
    </row>
    <row r="562" spans="1:11" x14ac:dyDescent="0.25">
      <c r="A562" s="522">
        <f t="shared" ref="A562" si="22">A560+1</f>
        <v>189</v>
      </c>
      <c r="B562" s="524" t="s">
        <v>2615</v>
      </c>
      <c r="C562" s="21" t="s">
        <v>2646</v>
      </c>
      <c r="D562" s="522" t="s">
        <v>568</v>
      </c>
      <c r="E562" s="561">
        <v>1</v>
      </c>
    </row>
    <row r="563" spans="1:11" x14ac:dyDescent="0.25">
      <c r="A563" s="523"/>
      <c r="B563" s="525"/>
      <c r="C563" s="118" t="s">
        <v>2635</v>
      </c>
      <c r="D563" s="523"/>
      <c r="E563" s="562"/>
    </row>
    <row r="564" spans="1:11" x14ac:dyDescent="0.25">
      <c r="A564" s="522">
        <f t="shared" ref="A564" si="23">A562+1</f>
        <v>190</v>
      </c>
      <c r="B564" s="524" t="s">
        <v>2616</v>
      </c>
      <c r="C564" s="21" t="s">
        <v>2647</v>
      </c>
      <c r="D564" s="522" t="s">
        <v>568</v>
      </c>
      <c r="E564" s="561">
        <v>1</v>
      </c>
    </row>
    <row r="565" spans="1:11" x14ac:dyDescent="0.25">
      <c r="A565" s="523"/>
      <c r="B565" s="525"/>
      <c r="C565" s="118" t="s">
        <v>2635</v>
      </c>
      <c r="D565" s="523"/>
      <c r="E565" s="562"/>
    </row>
    <row r="566" spans="1:11" x14ac:dyDescent="0.25">
      <c r="A566" s="522">
        <f t="shared" ref="A566" si="24">A564+1</f>
        <v>191</v>
      </c>
      <c r="B566" s="524" t="s">
        <v>2617</v>
      </c>
      <c r="C566" s="21" t="s">
        <v>2648</v>
      </c>
      <c r="D566" s="522" t="s">
        <v>568</v>
      </c>
      <c r="E566" s="561">
        <v>1</v>
      </c>
    </row>
    <row r="567" spans="1:11" x14ac:dyDescent="0.25">
      <c r="A567" s="523"/>
      <c r="B567" s="525"/>
      <c r="C567" s="118" t="s">
        <v>2635</v>
      </c>
      <c r="D567" s="523"/>
      <c r="E567" s="562"/>
    </row>
    <row r="568" spans="1:11" x14ac:dyDescent="0.25">
      <c r="A568" s="522">
        <f t="shared" ref="A568" si="25">A566+1</f>
        <v>192</v>
      </c>
      <c r="B568" s="524" t="s">
        <v>2618</v>
      </c>
      <c r="C568" s="21" t="s">
        <v>2649</v>
      </c>
      <c r="D568" s="522" t="s">
        <v>568</v>
      </c>
      <c r="E568" s="561">
        <v>1</v>
      </c>
    </row>
    <row r="569" spans="1:11" x14ac:dyDescent="0.25">
      <c r="A569" s="523"/>
      <c r="B569" s="525"/>
      <c r="C569" s="118" t="s">
        <v>2635</v>
      </c>
      <c r="D569" s="523"/>
      <c r="E569" s="562"/>
    </row>
    <row r="570" spans="1:11" x14ac:dyDescent="0.25">
      <c r="A570" s="522">
        <f t="shared" ref="A570" si="26">A568+1</f>
        <v>193</v>
      </c>
      <c r="B570" s="524" t="s">
        <v>2619</v>
      </c>
      <c r="C570" s="21" t="s">
        <v>2650</v>
      </c>
      <c r="D570" s="522" t="s">
        <v>568</v>
      </c>
      <c r="E570" s="561">
        <v>1</v>
      </c>
    </row>
    <row r="571" spans="1:11" x14ac:dyDescent="0.25">
      <c r="A571" s="523"/>
      <c r="B571" s="525"/>
      <c r="C571" s="118" t="s">
        <v>2635</v>
      </c>
      <c r="D571" s="523"/>
      <c r="E571" s="562"/>
    </row>
    <row r="572" spans="1:11" x14ac:dyDescent="0.25">
      <c r="A572" s="522">
        <f t="shared" ref="A572" si="27">A570+1</f>
        <v>194</v>
      </c>
      <c r="B572" s="524" t="s">
        <v>2620</v>
      </c>
      <c r="C572" s="21" t="s">
        <v>2651</v>
      </c>
      <c r="D572" s="522" t="s">
        <v>568</v>
      </c>
      <c r="E572" s="561">
        <v>1</v>
      </c>
    </row>
    <row r="573" spans="1:11" x14ac:dyDescent="0.25">
      <c r="A573" s="523"/>
      <c r="B573" s="525"/>
      <c r="C573" s="118" t="s">
        <v>2635</v>
      </c>
      <c r="D573" s="523"/>
      <c r="E573" s="562"/>
    </row>
    <row r="574" spans="1:11" x14ac:dyDescent="0.25">
      <c r="A574" s="522">
        <f t="shared" ref="A574" si="28">A572+1</f>
        <v>195</v>
      </c>
      <c r="B574" s="524" t="s">
        <v>2621</v>
      </c>
      <c r="C574" s="21" t="s">
        <v>2652</v>
      </c>
      <c r="D574" s="522" t="s">
        <v>568</v>
      </c>
      <c r="E574" s="561">
        <v>1</v>
      </c>
      <c r="F574" s="28" t="s">
        <v>728</v>
      </c>
    </row>
    <row r="575" spans="1:11" s="81" customFormat="1" x14ac:dyDescent="0.25">
      <c r="A575" s="523"/>
      <c r="B575" s="525"/>
      <c r="C575" s="118" t="s">
        <v>2635</v>
      </c>
      <c r="D575" s="523"/>
      <c r="E575" s="562"/>
      <c r="F575" s="137"/>
      <c r="G575" s="137"/>
      <c r="H575" s="137"/>
      <c r="I575" s="137"/>
      <c r="J575" s="137"/>
      <c r="K575" s="137"/>
    </row>
    <row r="576" spans="1:11" s="81" customFormat="1" x14ac:dyDescent="0.25">
      <c r="A576" s="522">
        <f t="shared" ref="A576" si="29">A574+1</f>
        <v>196</v>
      </c>
      <c r="B576" s="524" t="s">
        <v>2622</v>
      </c>
      <c r="C576" s="21" t="s">
        <v>2653</v>
      </c>
      <c r="D576" s="522" t="s">
        <v>568</v>
      </c>
      <c r="E576" s="561">
        <v>1</v>
      </c>
      <c r="F576" s="137"/>
      <c r="G576" s="137"/>
      <c r="H576" s="137"/>
      <c r="I576" s="137"/>
      <c r="J576" s="137"/>
      <c r="K576" s="137"/>
    </row>
    <row r="577" spans="1:11" s="81" customFormat="1" x14ac:dyDescent="0.25">
      <c r="A577" s="523"/>
      <c r="B577" s="525"/>
      <c r="C577" s="118" t="s">
        <v>2635</v>
      </c>
      <c r="D577" s="523"/>
      <c r="E577" s="562"/>
      <c r="F577" s="137"/>
      <c r="G577" s="137"/>
      <c r="H577" s="137"/>
      <c r="I577" s="137"/>
      <c r="J577" s="137"/>
      <c r="K577" s="137"/>
    </row>
    <row r="578" spans="1:11" s="81" customFormat="1" x14ac:dyDescent="0.25">
      <c r="A578" s="522">
        <f t="shared" ref="A578" si="30">A576+1</f>
        <v>197</v>
      </c>
      <c r="B578" s="524" t="s">
        <v>2623</v>
      </c>
      <c r="C578" s="21" t="s">
        <v>2654</v>
      </c>
      <c r="D578" s="522" t="s">
        <v>568</v>
      </c>
      <c r="E578" s="561">
        <v>1</v>
      </c>
      <c r="F578" s="137"/>
      <c r="G578" s="137"/>
      <c r="H578" s="137"/>
      <c r="I578" s="137"/>
      <c r="J578" s="137"/>
      <c r="K578" s="137"/>
    </row>
    <row r="579" spans="1:11" s="81" customFormat="1" x14ac:dyDescent="0.25">
      <c r="A579" s="523"/>
      <c r="B579" s="525"/>
      <c r="C579" s="118" t="s">
        <v>2635</v>
      </c>
      <c r="D579" s="523"/>
      <c r="E579" s="562"/>
      <c r="F579" s="137"/>
      <c r="G579" s="137"/>
      <c r="H579" s="137"/>
      <c r="I579" s="137"/>
      <c r="J579" s="137"/>
      <c r="K579" s="137"/>
    </row>
    <row r="580" spans="1:11" s="81" customFormat="1" x14ac:dyDescent="0.25">
      <c r="A580" s="522">
        <f t="shared" ref="A580" si="31">A578+1</f>
        <v>198</v>
      </c>
      <c r="B580" s="524" t="s">
        <v>2624</v>
      </c>
      <c r="C580" s="21" t="s">
        <v>2655</v>
      </c>
      <c r="D580" s="522" t="s">
        <v>568</v>
      </c>
      <c r="E580" s="561">
        <v>1</v>
      </c>
      <c r="F580" s="137"/>
      <c r="G580" s="137"/>
      <c r="H580" s="137"/>
      <c r="I580" s="137"/>
      <c r="J580" s="137"/>
      <c r="K580" s="137"/>
    </row>
    <row r="581" spans="1:11" s="81" customFormat="1" x14ac:dyDescent="0.25">
      <c r="A581" s="523"/>
      <c r="B581" s="525"/>
      <c r="C581" s="118" t="s">
        <v>2635</v>
      </c>
      <c r="D581" s="523"/>
      <c r="E581" s="562"/>
      <c r="F581" s="137"/>
      <c r="G581" s="137"/>
      <c r="H581" s="137"/>
      <c r="I581" s="137"/>
      <c r="J581" s="137"/>
      <c r="K581" s="137"/>
    </row>
    <row r="582" spans="1:11" s="81" customFormat="1" x14ac:dyDescent="0.25">
      <c r="A582" s="522">
        <f t="shared" ref="A582" si="32">A580+1</f>
        <v>199</v>
      </c>
      <c r="B582" s="524" t="s">
        <v>2625</v>
      </c>
      <c r="C582" s="21" t="s">
        <v>2656</v>
      </c>
      <c r="D582" s="522" t="s">
        <v>568</v>
      </c>
      <c r="E582" s="561">
        <v>1</v>
      </c>
      <c r="F582" s="137"/>
      <c r="G582" s="137"/>
      <c r="H582" s="137"/>
      <c r="I582" s="137"/>
      <c r="J582" s="137"/>
      <c r="K582" s="137"/>
    </row>
    <row r="583" spans="1:11" s="81" customFormat="1" x14ac:dyDescent="0.25">
      <c r="A583" s="523"/>
      <c r="B583" s="525"/>
      <c r="C583" s="118" t="s">
        <v>2635</v>
      </c>
      <c r="D583" s="523"/>
      <c r="E583" s="562"/>
      <c r="F583" s="137"/>
      <c r="G583" s="137"/>
      <c r="H583" s="137"/>
      <c r="I583" s="137"/>
      <c r="J583" s="137"/>
      <c r="K583" s="137"/>
    </row>
    <row r="584" spans="1:11" s="81" customFormat="1" x14ac:dyDescent="0.25">
      <c r="A584" s="522">
        <f t="shared" ref="A584" si="33">A582+1</f>
        <v>200</v>
      </c>
      <c r="B584" s="524" t="s">
        <v>2626</v>
      </c>
      <c r="C584" s="21" t="s">
        <v>2657</v>
      </c>
      <c r="D584" s="522" t="s">
        <v>568</v>
      </c>
      <c r="E584" s="561">
        <v>1</v>
      </c>
      <c r="F584" s="137"/>
      <c r="G584" s="137"/>
      <c r="H584" s="137"/>
      <c r="I584" s="137"/>
      <c r="J584" s="137"/>
      <c r="K584" s="137"/>
    </row>
    <row r="585" spans="1:11" s="81" customFormat="1" x14ac:dyDescent="0.25">
      <c r="A585" s="523"/>
      <c r="B585" s="525"/>
      <c r="C585" s="118" t="s">
        <v>2635</v>
      </c>
      <c r="D585" s="523"/>
      <c r="E585" s="562"/>
      <c r="F585" s="137"/>
      <c r="G585" s="137"/>
      <c r="H585" s="137"/>
      <c r="I585" s="137"/>
      <c r="J585" s="137"/>
      <c r="K585" s="137"/>
    </row>
    <row r="586" spans="1:11" s="81" customFormat="1" x14ac:dyDescent="0.25">
      <c r="A586" s="522">
        <f t="shared" ref="A586" si="34">A584+1</f>
        <v>201</v>
      </c>
      <c r="B586" s="524" t="s">
        <v>2627</v>
      </c>
      <c r="C586" s="21" t="s">
        <v>2658</v>
      </c>
      <c r="D586" s="522" t="s">
        <v>568</v>
      </c>
      <c r="E586" s="561">
        <v>1</v>
      </c>
      <c r="F586" s="137"/>
      <c r="G586" s="137"/>
      <c r="H586" s="137"/>
      <c r="I586" s="137"/>
      <c r="J586" s="137"/>
      <c r="K586" s="137"/>
    </row>
    <row r="587" spans="1:11" s="81" customFormat="1" x14ac:dyDescent="0.25">
      <c r="A587" s="523"/>
      <c r="B587" s="525"/>
      <c r="C587" s="118" t="s">
        <v>2635</v>
      </c>
      <c r="D587" s="523"/>
      <c r="E587" s="562"/>
      <c r="F587" s="137"/>
      <c r="G587" s="137"/>
      <c r="H587" s="137"/>
      <c r="I587" s="137"/>
      <c r="J587" s="137"/>
      <c r="K587" s="137"/>
    </row>
    <row r="588" spans="1:11" s="81" customFormat="1" x14ac:dyDescent="0.25">
      <c r="A588" s="522">
        <f t="shared" ref="A588" si="35">A586+1</f>
        <v>202</v>
      </c>
      <c r="B588" s="524" t="s">
        <v>2628</v>
      </c>
      <c r="C588" s="21" t="s">
        <v>2659</v>
      </c>
      <c r="D588" s="522" t="s">
        <v>568</v>
      </c>
      <c r="E588" s="561">
        <v>1</v>
      </c>
      <c r="F588" s="137"/>
      <c r="G588" s="137"/>
      <c r="H588" s="137"/>
      <c r="I588" s="137"/>
      <c r="J588" s="137"/>
      <c r="K588" s="137"/>
    </row>
    <row r="589" spans="1:11" s="81" customFormat="1" x14ac:dyDescent="0.25">
      <c r="A589" s="523"/>
      <c r="B589" s="525"/>
      <c r="C589" s="118" t="s">
        <v>2635</v>
      </c>
      <c r="D589" s="523"/>
      <c r="E589" s="562"/>
      <c r="F589" s="137"/>
      <c r="G589" s="137"/>
      <c r="H589" s="137"/>
      <c r="I589" s="137"/>
      <c r="J589" s="137"/>
      <c r="K589" s="137"/>
    </row>
    <row r="590" spans="1:11" s="81" customFormat="1" x14ac:dyDescent="0.25">
      <c r="A590" s="522">
        <f t="shared" ref="A590" si="36">A588+1</f>
        <v>203</v>
      </c>
      <c r="B590" s="524" t="s">
        <v>2629</v>
      </c>
      <c r="C590" s="21" t="s">
        <v>2660</v>
      </c>
      <c r="D590" s="522" t="s">
        <v>568</v>
      </c>
      <c r="E590" s="561">
        <v>1</v>
      </c>
      <c r="F590" s="137"/>
      <c r="G590" s="137"/>
      <c r="H590" s="137"/>
      <c r="I590" s="137"/>
      <c r="J590" s="137"/>
      <c r="K590" s="137"/>
    </row>
    <row r="591" spans="1:11" s="81" customFormat="1" x14ac:dyDescent="0.25">
      <c r="A591" s="523"/>
      <c r="B591" s="525"/>
      <c r="C591" s="118" t="s">
        <v>2635</v>
      </c>
      <c r="D591" s="523"/>
      <c r="E591" s="562"/>
      <c r="F591" s="137"/>
      <c r="G591" s="137"/>
      <c r="H591" s="137"/>
      <c r="I591" s="137"/>
      <c r="J591" s="137"/>
      <c r="K591" s="137"/>
    </row>
    <row r="592" spans="1:11" s="81" customFormat="1" x14ac:dyDescent="0.25">
      <c r="A592" s="522">
        <f t="shared" ref="A592" si="37">A590+1</f>
        <v>204</v>
      </c>
      <c r="B592" s="524" t="s">
        <v>2630</v>
      </c>
      <c r="C592" s="21" t="s">
        <v>2661</v>
      </c>
      <c r="D592" s="522" t="s">
        <v>568</v>
      </c>
      <c r="E592" s="561">
        <v>1</v>
      </c>
      <c r="F592" s="137"/>
      <c r="G592" s="137"/>
      <c r="H592" s="137"/>
      <c r="I592" s="137"/>
      <c r="J592" s="137"/>
      <c r="K592" s="137"/>
    </row>
    <row r="593" spans="1:11" s="81" customFormat="1" x14ac:dyDescent="0.25">
      <c r="A593" s="523"/>
      <c r="B593" s="525"/>
      <c r="C593" s="118" t="s">
        <v>2635</v>
      </c>
      <c r="D593" s="523"/>
      <c r="E593" s="562"/>
      <c r="F593" s="137"/>
      <c r="G593" s="137"/>
      <c r="H593" s="137"/>
      <c r="I593" s="137"/>
      <c r="J593" s="137"/>
      <c r="K593" s="137"/>
    </row>
    <row r="594" spans="1:11" s="81" customFormat="1" x14ac:dyDescent="0.25">
      <c r="A594" s="522">
        <f t="shared" ref="A594" si="38">A592+1</f>
        <v>205</v>
      </c>
      <c r="B594" s="524" t="s">
        <v>2631</v>
      </c>
      <c r="C594" s="21" t="s">
        <v>2662</v>
      </c>
      <c r="D594" s="522" t="s">
        <v>568</v>
      </c>
      <c r="E594" s="561">
        <v>1</v>
      </c>
      <c r="F594" s="137"/>
      <c r="G594" s="137"/>
      <c r="H594" s="137"/>
      <c r="I594" s="137"/>
      <c r="J594" s="137"/>
      <c r="K594" s="137"/>
    </row>
    <row r="595" spans="1:11" s="81" customFormat="1" x14ac:dyDescent="0.25">
      <c r="A595" s="523"/>
      <c r="B595" s="525"/>
      <c r="C595" s="118" t="s">
        <v>2635</v>
      </c>
      <c r="D595" s="523"/>
      <c r="E595" s="562"/>
      <c r="F595" s="137"/>
      <c r="G595" s="137"/>
      <c r="H595" s="137"/>
      <c r="I595" s="137"/>
      <c r="J595" s="137"/>
      <c r="K595" s="137"/>
    </row>
    <row r="596" spans="1:11" s="81" customFormat="1" x14ac:dyDescent="0.25">
      <c r="A596" s="522">
        <f t="shared" ref="A596" si="39">A594+1</f>
        <v>206</v>
      </c>
      <c r="B596" s="524" t="s">
        <v>2632</v>
      </c>
      <c r="C596" s="21" t="s">
        <v>2663</v>
      </c>
      <c r="D596" s="522" t="s">
        <v>568</v>
      </c>
      <c r="E596" s="561">
        <v>1</v>
      </c>
      <c r="F596" s="137"/>
      <c r="G596" s="137"/>
      <c r="H596" s="137"/>
      <c r="I596" s="137"/>
      <c r="J596" s="137"/>
      <c r="K596" s="137"/>
    </row>
    <row r="597" spans="1:11" s="81" customFormat="1" x14ac:dyDescent="0.25">
      <c r="A597" s="523"/>
      <c r="B597" s="525"/>
      <c r="C597" s="118" t="s">
        <v>2635</v>
      </c>
      <c r="D597" s="523"/>
      <c r="E597" s="562"/>
      <c r="F597" s="137"/>
      <c r="G597" s="137"/>
      <c r="H597" s="137"/>
      <c r="I597" s="137"/>
      <c r="J597" s="137"/>
      <c r="K597" s="137"/>
    </row>
    <row r="598" spans="1:11" s="81" customFormat="1" x14ac:dyDescent="0.25">
      <c r="A598" s="522">
        <f t="shared" ref="A598" si="40">A596+1</f>
        <v>207</v>
      </c>
      <c r="B598" s="524" t="s">
        <v>2633</v>
      </c>
      <c r="C598" s="21" t="s">
        <v>2664</v>
      </c>
      <c r="D598" s="522" t="s">
        <v>568</v>
      </c>
      <c r="E598" s="561">
        <v>1</v>
      </c>
      <c r="F598" s="137"/>
      <c r="G598" s="137"/>
      <c r="H598" s="137"/>
      <c r="I598" s="137"/>
      <c r="J598" s="137"/>
      <c r="K598" s="137"/>
    </row>
    <row r="599" spans="1:11" s="81" customFormat="1" x14ac:dyDescent="0.25">
      <c r="A599" s="523"/>
      <c r="B599" s="525"/>
      <c r="C599" s="118" t="s">
        <v>2635</v>
      </c>
      <c r="D599" s="523"/>
      <c r="E599" s="562"/>
      <c r="F599" s="137"/>
      <c r="G599" s="137"/>
      <c r="H599" s="137"/>
      <c r="I599" s="137"/>
      <c r="J599" s="137"/>
      <c r="K599" s="137"/>
    </row>
    <row r="600" spans="1:11" s="81" customFormat="1" x14ac:dyDescent="0.25">
      <c r="A600" s="195">
        <f>A598+1</f>
        <v>208</v>
      </c>
      <c r="B600" s="99" t="s">
        <v>128</v>
      </c>
      <c r="C600" s="25" t="s">
        <v>736</v>
      </c>
      <c r="D600" s="195" t="s">
        <v>569</v>
      </c>
      <c r="E600" s="195">
        <v>8</v>
      </c>
      <c r="F600" s="137"/>
      <c r="G600" s="137"/>
      <c r="H600" s="137"/>
      <c r="I600" s="137"/>
      <c r="J600" s="137"/>
      <c r="K600" s="137"/>
    </row>
    <row r="601" spans="1:11" s="81" customFormat="1" x14ac:dyDescent="0.25">
      <c r="A601" s="195">
        <f t="shared" ref="A601:A624" si="41">A600+1</f>
        <v>209</v>
      </c>
      <c r="B601" s="99" t="s">
        <v>129</v>
      </c>
      <c r="C601" s="25" t="s">
        <v>130</v>
      </c>
      <c r="D601" s="195" t="s">
        <v>569</v>
      </c>
      <c r="E601" s="195">
        <v>8</v>
      </c>
      <c r="F601" s="137"/>
      <c r="G601" s="137"/>
      <c r="H601" s="137"/>
      <c r="I601" s="137"/>
      <c r="J601" s="137"/>
      <c r="K601" s="137"/>
    </row>
    <row r="602" spans="1:11" s="81" customFormat="1" x14ac:dyDescent="0.25">
      <c r="A602" s="195">
        <f t="shared" si="41"/>
        <v>210</v>
      </c>
      <c r="B602" s="99" t="s">
        <v>131</v>
      </c>
      <c r="C602" s="25" t="s">
        <v>132</v>
      </c>
      <c r="D602" s="195" t="s">
        <v>569</v>
      </c>
      <c r="E602" s="195">
        <v>8</v>
      </c>
      <c r="F602" s="137"/>
      <c r="G602" s="137"/>
      <c r="H602" s="137"/>
      <c r="I602" s="137"/>
      <c r="J602" s="137"/>
      <c r="K602" s="137"/>
    </row>
    <row r="603" spans="1:11" s="81" customFormat="1" x14ac:dyDescent="0.25">
      <c r="A603" s="195">
        <f t="shared" si="41"/>
        <v>211</v>
      </c>
      <c r="B603" s="99" t="s">
        <v>133</v>
      </c>
      <c r="C603" s="25" t="s">
        <v>134</v>
      </c>
      <c r="D603" s="195" t="s">
        <v>569</v>
      </c>
      <c r="E603" s="195">
        <v>8</v>
      </c>
      <c r="F603" s="137"/>
      <c r="G603" s="137"/>
      <c r="H603" s="137"/>
      <c r="I603" s="137"/>
      <c r="J603" s="137"/>
      <c r="K603" s="137"/>
    </row>
    <row r="604" spans="1:11" s="81" customFormat="1" x14ac:dyDescent="0.25">
      <c r="A604" s="195">
        <f t="shared" si="41"/>
        <v>212</v>
      </c>
      <c r="B604" s="99" t="s">
        <v>135</v>
      </c>
      <c r="C604" s="25" t="s">
        <v>136</v>
      </c>
      <c r="D604" s="195" t="s">
        <v>569</v>
      </c>
      <c r="E604" s="195">
        <v>8</v>
      </c>
      <c r="F604" s="137"/>
      <c r="G604" s="137"/>
      <c r="H604" s="137"/>
      <c r="I604" s="137"/>
      <c r="J604" s="137"/>
      <c r="K604" s="137"/>
    </row>
    <row r="605" spans="1:11" s="81" customFormat="1" x14ac:dyDescent="0.25">
      <c r="A605" s="195">
        <f t="shared" si="41"/>
        <v>213</v>
      </c>
      <c r="B605" s="99" t="s">
        <v>137</v>
      </c>
      <c r="C605" s="25" t="s">
        <v>138</v>
      </c>
      <c r="D605" s="195" t="s">
        <v>569</v>
      </c>
      <c r="E605" s="195">
        <v>8</v>
      </c>
      <c r="F605" s="137"/>
      <c r="G605" s="137"/>
      <c r="H605" s="137"/>
      <c r="I605" s="137"/>
      <c r="J605" s="137"/>
      <c r="K605" s="137"/>
    </row>
    <row r="606" spans="1:11" s="81" customFormat="1" x14ac:dyDescent="0.25">
      <c r="A606" s="195">
        <f t="shared" si="41"/>
        <v>214</v>
      </c>
      <c r="B606" s="99" t="s">
        <v>139</v>
      </c>
      <c r="C606" s="25" t="s">
        <v>140</v>
      </c>
      <c r="D606" s="195" t="s">
        <v>569</v>
      </c>
      <c r="E606" s="195">
        <v>8</v>
      </c>
      <c r="F606" s="137"/>
      <c r="G606" s="137"/>
      <c r="H606" s="137"/>
      <c r="I606" s="137"/>
      <c r="J606" s="137"/>
      <c r="K606" s="137"/>
    </row>
    <row r="607" spans="1:11" x14ac:dyDescent="0.25">
      <c r="A607" s="195">
        <f t="shared" si="41"/>
        <v>215</v>
      </c>
      <c r="B607" s="99" t="s">
        <v>141</v>
      </c>
      <c r="C607" s="25" t="s">
        <v>142</v>
      </c>
      <c r="D607" s="195" t="s">
        <v>569</v>
      </c>
      <c r="E607" s="195">
        <v>8</v>
      </c>
    </row>
    <row r="608" spans="1:11" x14ac:dyDescent="0.25">
      <c r="A608" s="195">
        <f t="shared" si="41"/>
        <v>216</v>
      </c>
      <c r="B608" s="99" t="s">
        <v>143</v>
      </c>
      <c r="C608" s="25" t="s">
        <v>144</v>
      </c>
      <c r="D608" s="195" t="s">
        <v>569</v>
      </c>
      <c r="E608" s="195">
        <v>8</v>
      </c>
    </row>
    <row r="609" spans="1:5" x14ac:dyDescent="0.25">
      <c r="A609" s="195">
        <f t="shared" si="41"/>
        <v>217</v>
      </c>
      <c r="B609" s="99" t="s">
        <v>145</v>
      </c>
      <c r="C609" s="25" t="s">
        <v>146</v>
      </c>
      <c r="D609" s="195" t="s">
        <v>569</v>
      </c>
      <c r="E609" s="195">
        <v>8</v>
      </c>
    </row>
    <row r="610" spans="1:5" x14ac:dyDescent="0.25">
      <c r="A610" s="195">
        <f t="shared" si="41"/>
        <v>218</v>
      </c>
      <c r="B610" s="99" t="s">
        <v>147</v>
      </c>
      <c r="C610" s="25" t="s">
        <v>148</v>
      </c>
      <c r="D610" s="195" t="s">
        <v>569</v>
      </c>
      <c r="E610" s="195">
        <v>8</v>
      </c>
    </row>
    <row r="611" spans="1:5" x14ac:dyDescent="0.25">
      <c r="A611" s="195">
        <f t="shared" si="41"/>
        <v>219</v>
      </c>
      <c r="B611" s="99" t="s">
        <v>149</v>
      </c>
      <c r="C611" s="25" t="s">
        <v>150</v>
      </c>
      <c r="D611" s="195" t="s">
        <v>569</v>
      </c>
      <c r="E611" s="195">
        <v>8</v>
      </c>
    </row>
    <row r="612" spans="1:5" x14ac:dyDescent="0.25">
      <c r="A612" s="195">
        <f t="shared" si="41"/>
        <v>220</v>
      </c>
      <c r="B612" s="99" t="s">
        <v>151</v>
      </c>
      <c r="C612" s="25" t="s">
        <v>152</v>
      </c>
      <c r="D612" s="195" t="s">
        <v>569</v>
      </c>
      <c r="E612" s="195">
        <v>8</v>
      </c>
    </row>
    <row r="613" spans="1:5" x14ac:dyDescent="0.25">
      <c r="A613" s="195">
        <f t="shared" si="41"/>
        <v>221</v>
      </c>
      <c r="B613" s="99" t="s">
        <v>153</v>
      </c>
      <c r="C613" s="25" t="s">
        <v>154</v>
      </c>
      <c r="D613" s="195" t="s">
        <v>569</v>
      </c>
      <c r="E613" s="195">
        <v>8</v>
      </c>
    </row>
    <row r="614" spans="1:5" x14ac:dyDescent="0.25">
      <c r="A614" s="195">
        <f t="shared" si="41"/>
        <v>222</v>
      </c>
      <c r="B614" s="99" t="s">
        <v>155</v>
      </c>
      <c r="C614" s="25" t="s">
        <v>156</v>
      </c>
      <c r="D614" s="195" t="s">
        <v>569</v>
      </c>
      <c r="E614" s="195">
        <v>8</v>
      </c>
    </row>
    <row r="615" spans="1:5" x14ac:dyDescent="0.25">
      <c r="A615" s="195">
        <f t="shared" si="41"/>
        <v>223</v>
      </c>
      <c r="B615" s="99" t="s">
        <v>157</v>
      </c>
      <c r="C615" s="25" t="s">
        <v>158</v>
      </c>
      <c r="D615" s="195" t="s">
        <v>569</v>
      </c>
      <c r="E615" s="195">
        <v>8</v>
      </c>
    </row>
    <row r="616" spans="1:5" x14ac:dyDescent="0.25">
      <c r="A616" s="195">
        <f t="shared" si="41"/>
        <v>224</v>
      </c>
      <c r="B616" s="99" t="s">
        <v>159</v>
      </c>
      <c r="C616" s="25" t="s">
        <v>160</v>
      </c>
      <c r="D616" s="195" t="s">
        <v>569</v>
      </c>
      <c r="E616" s="195">
        <v>8</v>
      </c>
    </row>
    <row r="617" spans="1:5" x14ac:dyDescent="0.25">
      <c r="A617" s="195">
        <f t="shared" si="41"/>
        <v>225</v>
      </c>
      <c r="B617" s="99" t="s">
        <v>161</v>
      </c>
      <c r="C617" s="25" t="s">
        <v>162</v>
      </c>
      <c r="D617" s="195" t="s">
        <v>569</v>
      </c>
      <c r="E617" s="195">
        <v>8</v>
      </c>
    </row>
    <row r="618" spans="1:5" x14ac:dyDescent="0.25">
      <c r="A618" s="195">
        <f t="shared" si="41"/>
        <v>226</v>
      </c>
      <c r="B618" s="99" t="s">
        <v>163</v>
      </c>
      <c r="C618" s="25" t="s">
        <v>164</v>
      </c>
      <c r="D618" s="195" t="s">
        <v>569</v>
      </c>
      <c r="E618" s="195">
        <v>8</v>
      </c>
    </row>
    <row r="619" spans="1:5" x14ac:dyDescent="0.25">
      <c r="A619" s="195">
        <f t="shared" si="41"/>
        <v>227</v>
      </c>
      <c r="B619" s="99" t="s">
        <v>165</v>
      </c>
      <c r="C619" s="25" t="s">
        <v>166</v>
      </c>
      <c r="D619" s="195" t="s">
        <v>569</v>
      </c>
      <c r="E619" s="195">
        <v>8</v>
      </c>
    </row>
    <row r="620" spans="1:5" x14ac:dyDescent="0.25">
      <c r="A620" s="195">
        <f t="shared" si="41"/>
        <v>228</v>
      </c>
      <c r="B620" s="99" t="s">
        <v>167</v>
      </c>
      <c r="C620" s="25" t="s">
        <v>168</v>
      </c>
      <c r="D620" s="195" t="s">
        <v>569</v>
      </c>
      <c r="E620" s="195">
        <v>8</v>
      </c>
    </row>
    <row r="621" spans="1:5" x14ac:dyDescent="0.25">
      <c r="A621" s="195">
        <f t="shared" si="41"/>
        <v>229</v>
      </c>
      <c r="B621" s="99" t="s">
        <v>169</v>
      </c>
      <c r="C621" s="25" t="s">
        <v>170</v>
      </c>
      <c r="D621" s="195" t="s">
        <v>569</v>
      </c>
      <c r="E621" s="195">
        <v>8</v>
      </c>
    </row>
    <row r="622" spans="1:5" ht="16.5" customHeight="1" x14ac:dyDescent="0.25">
      <c r="A622" s="195">
        <f t="shared" si="41"/>
        <v>230</v>
      </c>
      <c r="B622" s="99" t="s">
        <v>171</v>
      </c>
      <c r="C622" s="25" t="s">
        <v>172</v>
      </c>
      <c r="D622" s="195" t="s">
        <v>569</v>
      </c>
      <c r="E622" s="195">
        <v>8</v>
      </c>
    </row>
    <row r="623" spans="1:5" x14ac:dyDescent="0.25">
      <c r="A623" s="195">
        <f t="shared" si="41"/>
        <v>231</v>
      </c>
      <c r="B623" s="99" t="s">
        <v>173</v>
      </c>
      <c r="C623" s="25" t="s">
        <v>174</v>
      </c>
      <c r="D623" s="195" t="s">
        <v>569</v>
      </c>
      <c r="E623" s="195">
        <v>8</v>
      </c>
    </row>
    <row r="624" spans="1:5" x14ac:dyDescent="0.25">
      <c r="A624" s="195">
        <f t="shared" si="41"/>
        <v>232</v>
      </c>
      <c r="B624" s="99" t="s">
        <v>175</v>
      </c>
      <c r="C624" s="25" t="s">
        <v>176</v>
      </c>
      <c r="D624" s="195" t="s">
        <v>569</v>
      </c>
      <c r="E624" s="195">
        <v>8</v>
      </c>
    </row>
    <row r="625" spans="1:5" x14ac:dyDescent="0.25">
      <c r="A625" s="195">
        <f t="shared" ref="A625:A688" si="42">1+A624</f>
        <v>233</v>
      </c>
      <c r="B625" s="99" t="s">
        <v>177</v>
      </c>
      <c r="C625" s="25" t="s">
        <v>178</v>
      </c>
      <c r="D625" s="195" t="s">
        <v>569</v>
      </c>
      <c r="E625" s="195">
        <v>8</v>
      </c>
    </row>
    <row r="626" spans="1:5" x14ac:dyDescent="0.25">
      <c r="A626" s="195">
        <f t="shared" si="42"/>
        <v>234</v>
      </c>
      <c r="B626" s="99" t="s">
        <v>179</v>
      </c>
      <c r="C626" s="25" t="s">
        <v>180</v>
      </c>
      <c r="D626" s="195" t="s">
        <v>569</v>
      </c>
      <c r="E626" s="195">
        <v>8</v>
      </c>
    </row>
    <row r="627" spans="1:5" x14ac:dyDescent="0.25">
      <c r="A627" s="195">
        <f t="shared" si="42"/>
        <v>235</v>
      </c>
      <c r="B627" s="99" t="s">
        <v>181</v>
      </c>
      <c r="C627" s="25" t="s">
        <v>182</v>
      </c>
      <c r="D627" s="195" t="s">
        <v>569</v>
      </c>
      <c r="E627" s="195">
        <v>8</v>
      </c>
    </row>
    <row r="628" spans="1:5" x14ac:dyDescent="0.25">
      <c r="A628" s="195">
        <f t="shared" si="42"/>
        <v>236</v>
      </c>
      <c r="B628" s="99" t="s">
        <v>183</v>
      </c>
      <c r="C628" s="25" t="s">
        <v>184</v>
      </c>
      <c r="D628" s="195" t="s">
        <v>569</v>
      </c>
      <c r="E628" s="195">
        <v>8</v>
      </c>
    </row>
    <row r="629" spans="1:5" x14ac:dyDescent="0.25">
      <c r="A629" s="195">
        <f t="shared" si="42"/>
        <v>237</v>
      </c>
      <c r="B629" s="99" t="s">
        <v>185</v>
      </c>
      <c r="C629" s="25" t="s">
        <v>186</v>
      </c>
      <c r="D629" s="195" t="s">
        <v>569</v>
      </c>
      <c r="E629" s="195">
        <v>8</v>
      </c>
    </row>
    <row r="630" spans="1:5" x14ac:dyDescent="0.25">
      <c r="A630" s="195">
        <f t="shared" si="42"/>
        <v>238</v>
      </c>
      <c r="B630" s="99" t="s">
        <v>187</v>
      </c>
      <c r="C630" s="25" t="s">
        <v>188</v>
      </c>
      <c r="D630" s="195" t="s">
        <v>569</v>
      </c>
      <c r="E630" s="195">
        <v>8</v>
      </c>
    </row>
    <row r="631" spans="1:5" x14ac:dyDescent="0.25">
      <c r="A631" s="195">
        <f t="shared" si="42"/>
        <v>239</v>
      </c>
      <c r="B631" s="99" t="s">
        <v>189</v>
      </c>
      <c r="C631" s="25" t="s">
        <v>190</v>
      </c>
      <c r="D631" s="195" t="s">
        <v>569</v>
      </c>
      <c r="E631" s="195">
        <v>8</v>
      </c>
    </row>
    <row r="632" spans="1:5" x14ac:dyDescent="0.25">
      <c r="A632" s="195">
        <f t="shared" si="42"/>
        <v>240</v>
      </c>
      <c r="B632" s="99" t="s">
        <v>191</v>
      </c>
      <c r="C632" s="25" t="s">
        <v>192</v>
      </c>
      <c r="D632" s="195" t="s">
        <v>569</v>
      </c>
      <c r="E632" s="195">
        <v>8</v>
      </c>
    </row>
    <row r="633" spans="1:5" x14ac:dyDescent="0.25">
      <c r="A633" s="195">
        <f t="shared" si="42"/>
        <v>241</v>
      </c>
      <c r="B633" s="99" t="s">
        <v>193</v>
      </c>
      <c r="C633" s="25" t="s">
        <v>194</v>
      </c>
      <c r="D633" s="195" t="s">
        <v>569</v>
      </c>
      <c r="E633" s="195">
        <v>8</v>
      </c>
    </row>
    <row r="634" spans="1:5" x14ac:dyDescent="0.25">
      <c r="A634" s="195">
        <f t="shared" si="42"/>
        <v>242</v>
      </c>
      <c r="B634" s="99" t="s">
        <v>195</v>
      </c>
      <c r="C634" s="25" t="s">
        <v>196</v>
      </c>
      <c r="D634" s="195" t="s">
        <v>569</v>
      </c>
      <c r="E634" s="195">
        <v>8</v>
      </c>
    </row>
    <row r="635" spans="1:5" x14ac:dyDescent="0.25">
      <c r="A635" s="195">
        <f t="shared" si="42"/>
        <v>243</v>
      </c>
      <c r="B635" s="99" t="s">
        <v>197</v>
      </c>
      <c r="C635" s="25" t="s">
        <v>198</v>
      </c>
      <c r="D635" s="195" t="s">
        <v>569</v>
      </c>
      <c r="E635" s="195">
        <v>8</v>
      </c>
    </row>
    <row r="636" spans="1:5" x14ac:dyDescent="0.25">
      <c r="A636" s="195">
        <f t="shared" si="42"/>
        <v>244</v>
      </c>
      <c r="B636" s="99" t="s">
        <v>199</v>
      </c>
      <c r="C636" s="25" t="s">
        <v>200</v>
      </c>
      <c r="D636" s="195" t="s">
        <v>569</v>
      </c>
      <c r="E636" s="195">
        <v>8</v>
      </c>
    </row>
    <row r="637" spans="1:5" x14ac:dyDescent="0.25">
      <c r="A637" s="195">
        <f t="shared" si="42"/>
        <v>245</v>
      </c>
      <c r="B637" s="99" t="s">
        <v>201</v>
      </c>
      <c r="C637" s="25" t="s">
        <v>202</v>
      </c>
      <c r="D637" s="195" t="s">
        <v>569</v>
      </c>
      <c r="E637" s="195">
        <v>8</v>
      </c>
    </row>
    <row r="638" spans="1:5" x14ac:dyDescent="0.25">
      <c r="A638" s="195">
        <f t="shared" si="42"/>
        <v>246</v>
      </c>
      <c r="B638" s="99" t="s">
        <v>203</v>
      </c>
      <c r="C638" s="25" t="s">
        <v>204</v>
      </c>
      <c r="D638" s="195" t="s">
        <v>569</v>
      </c>
      <c r="E638" s="195">
        <v>8</v>
      </c>
    </row>
    <row r="639" spans="1:5" x14ac:dyDescent="0.25">
      <c r="A639" s="195">
        <f t="shared" si="42"/>
        <v>247</v>
      </c>
      <c r="B639" s="99" t="s">
        <v>205</v>
      </c>
      <c r="C639" s="25" t="s">
        <v>206</v>
      </c>
      <c r="D639" s="195" t="s">
        <v>569</v>
      </c>
      <c r="E639" s="195">
        <v>8</v>
      </c>
    </row>
    <row r="640" spans="1:5" x14ac:dyDescent="0.25">
      <c r="A640" s="195">
        <f t="shared" si="42"/>
        <v>248</v>
      </c>
      <c r="B640" s="99" t="s">
        <v>207</v>
      </c>
      <c r="C640" s="25" t="s">
        <v>208</v>
      </c>
      <c r="D640" s="195" t="s">
        <v>569</v>
      </c>
      <c r="E640" s="195">
        <v>8</v>
      </c>
    </row>
    <row r="641" spans="1:5" x14ac:dyDescent="0.25">
      <c r="A641" s="195">
        <f t="shared" si="42"/>
        <v>249</v>
      </c>
      <c r="B641" s="99" t="s">
        <v>209</v>
      </c>
      <c r="C641" s="25" t="s">
        <v>210</v>
      </c>
      <c r="D641" s="195" t="s">
        <v>569</v>
      </c>
      <c r="E641" s="195">
        <v>8</v>
      </c>
    </row>
    <row r="642" spans="1:5" x14ac:dyDescent="0.25">
      <c r="A642" s="195">
        <f t="shared" si="42"/>
        <v>250</v>
      </c>
      <c r="B642" s="99" t="s">
        <v>211</v>
      </c>
      <c r="C642" s="25" t="s">
        <v>212</v>
      </c>
      <c r="D642" s="195" t="s">
        <v>569</v>
      </c>
      <c r="E642" s="195">
        <v>8</v>
      </c>
    </row>
    <row r="643" spans="1:5" x14ac:dyDescent="0.25">
      <c r="A643" s="195">
        <f t="shared" si="42"/>
        <v>251</v>
      </c>
      <c r="B643" s="99" t="s">
        <v>213</v>
      </c>
      <c r="C643" s="25" t="s">
        <v>214</v>
      </c>
      <c r="D643" s="195" t="s">
        <v>569</v>
      </c>
      <c r="E643" s="195">
        <v>8</v>
      </c>
    </row>
    <row r="644" spans="1:5" x14ac:dyDescent="0.25">
      <c r="A644" s="195">
        <f t="shared" si="42"/>
        <v>252</v>
      </c>
      <c r="B644" s="99" t="s">
        <v>215</v>
      </c>
      <c r="C644" s="25" t="s">
        <v>216</v>
      </c>
      <c r="D644" s="195" t="s">
        <v>569</v>
      </c>
      <c r="E644" s="195">
        <v>8</v>
      </c>
    </row>
    <row r="645" spans="1:5" x14ac:dyDescent="0.25">
      <c r="A645" s="195">
        <f t="shared" si="42"/>
        <v>253</v>
      </c>
      <c r="B645" s="99" t="s">
        <v>217</v>
      </c>
      <c r="C645" s="25" t="s">
        <v>218</v>
      </c>
      <c r="D645" s="195" t="s">
        <v>569</v>
      </c>
      <c r="E645" s="195">
        <v>8</v>
      </c>
    </row>
    <row r="646" spans="1:5" x14ac:dyDescent="0.25">
      <c r="A646" s="195">
        <f t="shared" si="42"/>
        <v>254</v>
      </c>
      <c r="B646" s="99" t="s">
        <v>219</v>
      </c>
      <c r="C646" s="25" t="s">
        <v>220</v>
      </c>
      <c r="D646" s="195" t="s">
        <v>569</v>
      </c>
      <c r="E646" s="195">
        <v>8</v>
      </c>
    </row>
    <row r="647" spans="1:5" x14ac:dyDescent="0.25">
      <c r="A647" s="195">
        <f t="shared" si="42"/>
        <v>255</v>
      </c>
      <c r="B647" s="99" t="s">
        <v>221</v>
      </c>
      <c r="C647" s="25" t="s">
        <v>222</v>
      </c>
      <c r="D647" s="195" t="s">
        <v>569</v>
      </c>
      <c r="E647" s="195">
        <v>8</v>
      </c>
    </row>
    <row r="648" spans="1:5" x14ac:dyDescent="0.25">
      <c r="A648" s="195">
        <f t="shared" si="42"/>
        <v>256</v>
      </c>
      <c r="B648" s="99" t="s">
        <v>223</v>
      </c>
      <c r="C648" s="25" t="s">
        <v>224</v>
      </c>
      <c r="D648" s="195" t="s">
        <v>569</v>
      </c>
      <c r="E648" s="195">
        <v>8</v>
      </c>
    </row>
    <row r="649" spans="1:5" x14ac:dyDescent="0.25">
      <c r="A649" s="195">
        <f t="shared" si="42"/>
        <v>257</v>
      </c>
      <c r="B649" s="99" t="s">
        <v>225</v>
      </c>
      <c r="C649" s="25" t="s">
        <v>226</v>
      </c>
      <c r="D649" s="195" t="s">
        <v>569</v>
      </c>
      <c r="E649" s="195">
        <v>8</v>
      </c>
    </row>
    <row r="650" spans="1:5" x14ac:dyDescent="0.25">
      <c r="A650" s="195">
        <f t="shared" si="42"/>
        <v>258</v>
      </c>
      <c r="B650" s="99" t="s">
        <v>227</v>
      </c>
      <c r="C650" s="25" t="s">
        <v>228</v>
      </c>
      <c r="D650" s="195" t="s">
        <v>569</v>
      </c>
      <c r="E650" s="195">
        <v>8</v>
      </c>
    </row>
    <row r="651" spans="1:5" x14ac:dyDescent="0.25">
      <c r="A651" s="195">
        <f t="shared" si="42"/>
        <v>259</v>
      </c>
      <c r="B651" s="99" t="s">
        <v>229</v>
      </c>
      <c r="C651" s="25" t="s">
        <v>230</v>
      </c>
      <c r="D651" s="195" t="s">
        <v>569</v>
      </c>
      <c r="E651" s="195">
        <v>8</v>
      </c>
    </row>
    <row r="652" spans="1:5" x14ac:dyDescent="0.25">
      <c r="A652" s="195">
        <f t="shared" si="42"/>
        <v>260</v>
      </c>
      <c r="B652" s="99" t="s">
        <v>231</v>
      </c>
      <c r="C652" s="25" t="s">
        <v>232</v>
      </c>
      <c r="D652" s="195" t="s">
        <v>569</v>
      </c>
      <c r="E652" s="195">
        <v>8</v>
      </c>
    </row>
    <row r="653" spans="1:5" x14ac:dyDescent="0.25">
      <c r="A653" s="195">
        <f t="shared" si="42"/>
        <v>261</v>
      </c>
      <c r="B653" s="99" t="s">
        <v>233</v>
      </c>
      <c r="C653" s="25" t="s">
        <v>234</v>
      </c>
      <c r="D653" s="195" t="s">
        <v>569</v>
      </c>
      <c r="E653" s="195">
        <v>8</v>
      </c>
    </row>
    <row r="654" spans="1:5" x14ac:dyDescent="0.25">
      <c r="A654" s="195">
        <f t="shared" si="42"/>
        <v>262</v>
      </c>
      <c r="B654" s="99" t="s">
        <v>235</v>
      </c>
      <c r="C654" s="25" t="s">
        <v>236</v>
      </c>
      <c r="D654" s="195" t="s">
        <v>569</v>
      </c>
      <c r="E654" s="195">
        <v>8</v>
      </c>
    </row>
    <row r="655" spans="1:5" x14ac:dyDescent="0.25">
      <c r="A655" s="195">
        <f t="shared" si="42"/>
        <v>263</v>
      </c>
      <c r="B655" s="99" t="s">
        <v>237</v>
      </c>
      <c r="C655" s="25" t="s">
        <v>238</v>
      </c>
      <c r="D655" s="195" t="s">
        <v>569</v>
      </c>
      <c r="E655" s="195">
        <v>8</v>
      </c>
    </row>
    <row r="656" spans="1:5" x14ac:dyDescent="0.25">
      <c r="A656" s="195">
        <f t="shared" si="42"/>
        <v>264</v>
      </c>
      <c r="B656" s="99" t="s">
        <v>239</v>
      </c>
      <c r="C656" s="25" t="s">
        <v>240</v>
      </c>
      <c r="D656" s="195" t="s">
        <v>569</v>
      </c>
      <c r="E656" s="195">
        <v>8</v>
      </c>
    </row>
    <row r="657" spans="1:5" x14ac:dyDescent="0.25">
      <c r="A657" s="195">
        <f t="shared" si="42"/>
        <v>265</v>
      </c>
      <c r="B657" s="99" t="s">
        <v>241</v>
      </c>
      <c r="C657" s="25" t="s">
        <v>242</v>
      </c>
      <c r="D657" s="195" t="s">
        <v>569</v>
      </c>
      <c r="E657" s="195">
        <v>8</v>
      </c>
    </row>
    <row r="658" spans="1:5" x14ac:dyDescent="0.25">
      <c r="A658" s="195">
        <f t="shared" si="42"/>
        <v>266</v>
      </c>
      <c r="B658" s="99" t="s">
        <v>243</v>
      </c>
      <c r="C658" s="25" t="s">
        <v>244</v>
      </c>
      <c r="D658" s="195" t="s">
        <v>569</v>
      </c>
      <c r="E658" s="195">
        <v>8</v>
      </c>
    </row>
    <row r="659" spans="1:5" x14ac:dyDescent="0.25">
      <c r="A659" s="195">
        <f t="shared" si="42"/>
        <v>267</v>
      </c>
      <c r="B659" s="99" t="s">
        <v>245</v>
      </c>
      <c r="C659" s="25" t="s">
        <v>246</v>
      </c>
      <c r="D659" s="195" t="s">
        <v>569</v>
      </c>
      <c r="E659" s="195">
        <v>8</v>
      </c>
    </row>
    <row r="660" spans="1:5" x14ac:dyDescent="0.25">
      <c r="A660" s="195">
        <f t="shared" si="42"/>
        <v>268</v>
      </c>
      <c r="B660" s="99" t="s">
        <v>247</v>
      </c>
      <c r="C660" s="25" t="s">
        <v>248</v>
      </c>
      <c r="D660" s="195" t="s">
        <v>569</v>
      </c>
      <c r="E660" s="195">
        <v>8</v>
      </c>
    </row>
    <row r="661" spans="1:5" x14ac:dyDescent="0.25">
      <c r="A661" s="195">
        <f t="shared" si="42"/>
        <v>269</v>
      </c>
      <c r="B661" s="99" t="s">
        <v>249</v>
      </c>
      <c r="C661" s="25" t="s">
        <v>250</v>
      </c>
      <c r="D661" s="195" t="s">
        <v>569</v>
      </c>
      <c r="E661" s="195">
        <v>8</v>
      </c>
    </row>
    <row r="662" spans="1:5" x14ac:dyDescent="0.25">
      <c r="A662" s="195">
        <f t="shared" si="42"/>
        <v>270</v>
      </c>
      <c r="B662" s="99" t="s">
        <v>251</v>
      </c>
      <c r="C662" s="25" t="s">
        <v>252</v>
      </c>
      <c r="D662" s="195" t="s">
        <v>569</v>
      </c>
      <c r="E662" s="195">
        <v>8</v>
      </c>
    </row>
    <row r="663" spans="1:5" x14ac:dyDescent="0.25">
      <c r="A663" s="195">
        <f t="shared" si="42"/>
        <v>271</v>
      </c>
      <c r="B663" s="99" t="s">
        <v>253</v>
      </c>
      <c r="C663" s="25" t="s">
        <v>254</v>
      </c>
      <c r="D663" s="195" t="s">
        <v>569</v>
      </c>
      <c r="E663" s="195">
        <v>8</v>
      </c>
    </row>
    <row r="664" spans="1:5" x14ac:dyDescent="0.25">
      <c r="A664" s="195">
        <f t="shared" si="42"/>
        <v>272</v>
      </c>
      <c r="B664" s="99" t="s">
        <v>255</v>
      </c>
      <c r="C664" s="25" t="s">
        <v>256</v>
      </c>
      <c r="D664" s="195" t="s">
        <v>569</v>
      </c>
      <c r="E664" s="195">
        <v>8</v>
      </c>
    </row>
    <row r="665" spans="1:5" x14ac:dyDescent="0.25">
      <c r="A665" s="195">
        <f t="shared" si="42"/>
        <v>273</v>
      </c>
      <c r="B665" s="99" t="s">
        <v>257</v>
      </c>
      <c r="C665" s="25" t="s">
        <v>258</v>
      </c>
      <c r="D665" s="195" t="s">
        <v>569</v>
      </c>
      <c r="E665" s="195">
        <v>8</v>
      </c>
    </row>
    <row r="666" spans="1:5" x14ac:dyDescent="0.25">
      <c r="A666" s="195">
        <f t="shared" si="42"/>
        <v>274</v>
      </c>
      <c r="B666" s="99" t="s">
        <v>259</v>
      </c>
      <c r="C666" s="25" t="s">
        <v>260</v>
      </c>
      <c r="D666" s="195" t="s">
        <v>569</v>
      </c>
      <c r="E666" s="195">
        <v>8</v>
      </c>
    </row>
    <row r="667" spans="1:5" x14ac:dyDescent="0.25">
      <c r="A667" s="195">
        <f t="shared" si="42"/>
        <v>275</v>
      </c>
      <c r="B667" s="99" t="s">
        <v>261</v>
      </c>
      <c r="C667" s="25" t="s">
        <v>262</v>
      </c>
      <c r="D667" s="195" t="s">
        <v>569</v>
      </c>
      <c r="E667" s="195">
        <v>8</v>
      </c>
    </row>
    <row r="668" spans="1:5" x14ac:dyDescent="0.25">
      <c r="A668" s="195">
        <f t="shared" si="42"/>
        <v>276</v>
      </c>
      <c r="B668" s="99" t="s">
        <v>263</v>
      </c>
      <c r="C668" s="25" t="s">
        <v>264</v>
      </c>
      <c r="D668" s="195" t="s">
        <v>569</v>
      </c>
      <c r="E668" s="195">
        <v>8</v>
      </c>
    </row>
    <row r="669" spans="1:5" x14ac:dyDescent="0.25">
      <c r="A669" s="195">
        <f t="shared" si="42"/>
        <v>277</v>
      </c>
      <c r="B669" s="99" t="s">
        <v>265</v>
      </c>
      <c r="C669" s="25" t="s">
        <v>266</v>
      </c>
      <c r="D669" s="195" t="s">
        <v>569</v>
      </c>
      <c r="E669" s="195">
        <v>8</v>
      </c>
    </row>
    <row r="670" spans="1:5" x14ac:dyDescent="0.25">
      <c r="A670" s="195">
        <f t="shared" si="42"/>
        <v>278</v>
      </c>
      <c r="B670" s="99" t="s">
        <v>267</v>
      </c>
      <c r="C670" s="25" t="s">
        <v>268</v>
      </c>
      <c r="D670" s="195" t="s">
        <v>569</v>
      </c>
      <c r="E670" s="195">
        <v>8</v>
      </c>
    </row>
    <row r="671" spans="1:5" x14ac:dyDescent="0.25">
      <c r="A671" s="195">
        <f t="shared" si="42"/>
        <v>279</v>
      </c>
      <c r="B671" s="99" t="s">
        <v>269</v>
      </c>
      <c r="C671" s="25" t="s">
        <v>270</v>
      </c>
      <c r="D671" s="195" t="s">
        <v>569</v>
      </c>
      <c r="E671" s="195">
        <v>8</v>
      </c>
    </row>
    <row r="672" spans="1:5" x14ac:dyDescent="0.25">
      <c r="A672" s="195">
        <f t="shared" si="42"/>
        <v>280</v>
      </c>
      <c r="B672" s="99" t="s">
        <v>271</v>
      </c>
      <c r="C672" s="25" t="s">
        <v>272</v>
      </c>
      <c r="D672" s="195" t="s">
        <v>569</v>
      </c>
      <c r="E672" s="195">
        <v>8</v>
      </c>
    </row>
    <row r="673" spans="1:5" x14ac:dyDescent="0.25">
      <c r="A673" s="195">
        <f t="shared" si="42"/>
        <v>281</v>
      </c>
      <c r="B673" s="99" t="s">
        <v>273</v>
      </c>
      <c r="C673" s="25" t="s">
        <v>274</v>
      </c>
      <c r="D673" s="195" t="s">
        <v>569</v>
      </c>
      <c r="E673" s="195">
        <v>8</v>
      </c>
    </row>
    <row r="674" spans="1:5" x14ac:dyDescent="0.25">
      <c r="A674" s="195">
        <f t="shared" si="42"/>
        <v>282</v>
      </c>
      <c r="B674" s="99" t="s">
        <v>275</v>
      </c>
      <c r="C674" s="25" t="s">
        <v>276</v>
      </c>
      <c r="D674" s="195" t="s">
        <v>569</v>
      </c>
      <c r="E674" s="195">
        <v>8</v>
      </c>
    </row>
    <row r="675" spans="1:5" x14ac:dyDescent="0.25">
      <c r="A675" s="195">
        <f t="shared" si="42"/>
        <v>283</v>
      </c>
      <c r="B675" s="99" t="s">
        <v>277</v>
      </c>
      <c r="C675" s="25" t="s">
        <v>278</v>
      </c>
      <c r="D675" s="195" t="s">
        <v>569</v>
      </c>
      <c r="E675" s="195">
        <v>8</v>
      </c>
    </row>
    <row r="676" spans="1:5" x14ac:dyDescent="0.25">
      <c r="A676" s="195">
        <f t="shared" si="42"/>
        <v>284</v>
      </c>
      <c r="B676" s="99" t="s">
        <v>279</v>
      </c>
      <c r="C676" s="25" t="s">
        <v>280</v>
      </c>
      <c r="D676" s="195" t="s">
        <v>569</v>
      </c>
      <c r="E676" s="195">
        <v>8</v>
      </c>
    </row>
    <row r="677" spans="1:5" x14ac:dyDescent="0.25">
      <c r="A677" s="195">
        <f t="shared" si="42"/>
        <v>285</v>
      </c>
      <c r="B677" s="99" t="s">
        <v>281</v>
      </c>
      <c r="C677" s="25" t="s">
        <v>282</v>
      </c>
      <c r="D677" s="195" t="s">
        <v>569</v>
      </c>
      <c r="E677" s="195">
        <v>8</v>
      </c>
    </row>
    <row r="678" spans="1:5" x14ac:dyDescent="0.25">
      <c r="A678" s="195">
        <f t="shared" si="42"/>
        <v>286</v>
      </c>
      <c r="B678" s="99" t="s">
        <v>283</v>
      </c>
      <c r="C678" s="25" t="s">
        <v>284</v>
      </c>
      <c r="D678" s="195" t="s">
        <v>569</v>
      </c>
      <c r="E678" s="195">
        <v>8</v>
      </c>
    </row>
    <row r="679" spans="1:5" x14ac:dyDescent="0.25">
      <c r="A679" s="195">
        <f t="shared" si="42"/>
        <v>287</v>
      </c>
      <c r="B679" s="99" t="s">
        <v>285</v>
      </c>
      <c r="C679" s="25" t="s">
        <v>286</v>
      </c>
      <c r="D679" s="195" t="s">
        <v>569</v>
      </c>
      <c r="E679" s="195">
        <v>8</v>
      </c>
    </row>
    <row r="680" spans="1:5" x14ac:dyDescent="0.25">
      <c r="A680" s="195">
        <f t="shared" si="42"/>
        <v>288</v>
      </c>
      <c r="B680" s="99" t="s">
        <v>287</v>
      </c>
      <c r="C680" s="25" t="s">
        <v>2974</v>
      </c>
      <c r="D680" s="195" t="s">
        <v>569</v>
      </c>
      <c r="E680" s="195">
        <v>8</v>
      </c>
    </row>
    <row r="681" spans="1:5" x14ac:dyDescent="0.25">
      <c r="A681" s="195">
        <f t="shared" si="42"/>
        <v>289</v>
      </c>
      <c r="B681" s="99" t="s">
        <v>288</v>
      </c>
      <c r="C681" s="25" t="s">
        <v>2975</v>
      </c>
      <c r="D681" s="195" t="s">
        <v>569</v>
      </c>
      <c r="E681" s="195">
        <v>8</v>
      </c>
    </row>
    <row r="682" spans="1:5" x14ac:dyDescent="0.25">
      <c r="A682" s="195">
        <f t="shared" si="42"/>
        <v>290</v>
      </c>
      <c r="B682" s="99" t="s">
        <v>289</v>
      </c>
      <c r="C682" s="25" t="s">
        <v>2976</v>
      </c>
      <c r="D682" s="195" t="s">
        <v>569</v>
      </c>
      <c r="E682" s="195">
        <v>8</v>
      </c>
    </row>
    <row r="683" spans="1:5" x14ac:dyDescent="0.25">
      <c r="A683" s="195">
        <f t="shared" si="42"/>
        <v>291</v>
      </c>
      <c r="B683" s="99" t="s">
        <v>290</v>
      </c>
      <c r="C683" s="25" t="s">
        <v>2977</v>
      </c>
      <c r="D683" s="195" t="s">
        <v>569</v>
      </c>
      <c r="E683" s="195">
        <v>8</v>
      </c>
    </row>
    <row r="684" spans="1:5" x14ac:dyDescent="0.25">
      <c r="A684" s="195">
        <f t="shared" si="42"/>
        <v>292</v>
      </c>
      <c r="B684" s="99" t="s">
        <v>291</v>
      </c>
      <c r="C684" s="25" t="s">
        <v>2978</v>
      </c>
      <c r="D684" s="195" t="s">
        <v>569</v>
      </c>
      <c r="E684" s="195">
        <v>8</v>
      </c>
    </row>
    <row r="685" spans="1:5" x14ac:dyDescent="0.25">
      <c r="A685" s="195">
        <f t="shared" si="42"/>
        <v>293</v>
      </c>
      <c r="B685" s="99" t="s">
        <v>292</v>
      </c>
      <c r="C685" s="25" t="s">
        <v>2979</v>
      </c>
      <c r="D685" s="195" t="s">
        <v>569</v>
      </c>
      <c r="E685" s="195">
        <v>8</v>
      </c>
    </row>
    <row r="686" spans="1:5" x14ac:dyDescent="0.25">
      <c r="A686" s="195">
        <f t="shared" si="42"/>
        <v>294</v>
      </c>
      <c r="B686" s="99" t="s">
        <v>293</v>
      </c>
      <c r="C686" s="25" t="s">
        <v>2980</v>
      </c>
      <c r="D686" s="195" t="s">
        <v>569</v>
      </c>
      <c r="E686" s="195">
        <v>8</v>
      </c>
    </row>
    <row r="687" spans="1:5" x14ac:dyDescent="0.25">
      <c r="A687" s="195">
        <f t="shared" si="42"/>
        <v>295</v>
      </c>
      <c r="B687" s="99" t="s">
        <v>294</v>
      </c>
      <c r="C687" s="25" t="s">
        <v>2981</v>
      </c>
      <c r="D687" s="195" t="s">
        <v>569</v>
      </c>
      <c r="E687" s="195">
        <v>8</v>
      </c>
    </row>
    <row r="688" spans="1:5" x14ac:dyDescent="0.25">
      <c r="A688" s="195">
        <f t="shared" si="42"/>
        <v>296</v>
      </c>
      <c r="B688" s="99" t="s">
        <v>295</v>
      </c>
      <c r="C688" s="25" t="s">
        <v>2982</v>
      </c>
      <c r="D688" s="195" t="s">
        <v>569</v>
      </c>
      <c r="E688" s="195">
        <v>8</v>
      </c>
    </row>
    <row r="689" spans="1:5" x14ac:dyDescent="0.25">
      <c r="A689" s="195">
        <f t="shared" ref="A689:A752" si="43">1+A688</f>
        <v>297</v>
      </c>
      <c r="B689" s="99" t="s">
        <v>296</v>
      </c>
      <c r="C689" s="25" t="s">
        <v>2983</v>
      </c>
      <c r="D689" s="195" t="s">
        <v>569</v>
      </c>
      <c r="E689" s="195">
        <v>8</v>
      </c>
    </row>
    <row r="690" spans="1:5" x14ac:dyDescent="0.25">
      <c r="A690" s="195">
        <f>A689+1</f>
        <v>298</v>
      </c>
      <c r="B690" s="99" t="s">
        <v>297</v>
      </c>
      <c r="C690" s="26" t="s">
        <v>737</v>
      </c>
      <c r="D690" s="195" t="s">
        <v>569</v>
      </c>
      <c r="E690" s="195">
        <v>8</v>
      </c>
    </row>
    <row r="691" spans="1:5" x14ac:dyDescent="0.25">
      <c r="A691" s="195">
        <f t="shared" si="43"/>
        <v>299</v>
      </c>
      <c r="B691" s="99" t="s">
        <v>298</v>
      </c>
      <c r="C691" s="26" t="s">
        <v>299</v>
      </c>
      <c r="D691" s="195" t="s">
        <v>569</v>
      </c>
      <c r="E691" s="195">
        <v>8</v>
      </c>
    </row>
    <row r="692" spans="1:5" x14ac:dyDescent="0.25">
      <c r="A692" s="195">
        <f t="shared" si="43"/>
        <v>300</v>
      </c>
      <c r="B692" s="99" t="s">
        <v>300</v>
      </c>
      <c r="C692" s="26" t="s">
        <v>301</v>
      </c>
      <c r="D692" s="195" t="s">
        <v>569</v>
      </c>
      <c r="E692" s="195">
        <v>8</v>
      </c>
    </row>
    <row r="693" spans="1:5" x14ac:dyDescent="0.25">
      <c r="A693" s="195">
        <f t="shared" si="43"/>
        <v>301</v>
      </c>
      <c r="B693" s="99" t="s">
        <v>302</v>
      </c>
      <c r="C693" s="26" t="s">
        <v>303</v>
      </c>
      <c r="D693" s="195" t="s">
        <v>569</v>
      </c>
      <c r="E693" s="195">
        <v>8</v>
      </c>
    </row>
    <row r="694" spans="1:5" x14ac:dyDescent="0.25">
      <c r="A694" s="195">
        <f t="shared" si="43"/>
        <v>302</v>
      </c>
      <c r="B694" s="99" t="s">
        <v>304</v>
      </c>
      <c r="C694" s="26" t="s">
        <v>305</v>
      </c>
      <c r="D694" s="195" t="s">
        <v>569</v>
      </c>
      <c r="E694" s="195">
        <v>8</v>
      </c>
    </row>
    <row r="695" spans="1:5" x14ac:dyDescent="0.25">
      <c r="A695" s="195">
        <f t="shared" si="43"/>
        <v>303</v>
      </c>
      <c r="B695" s="99" t="s">
        <v>306</v>
      </c>
      <c r="C695" s="26" t="s">
        <v>307</v>
      </c>
      <c r="D695" s="195" t="s">
        <v>569</v>
      </c>
      <c r="E695" s="195">
        <v>8</v>
      </c>
    </row>
    <row r="696" spans="1:5" x14ac:dyDescent="0.25">
      <c r="A696" s="195">
        <f t="shared" si="43"/>
        <v>304</v>
      </c>
      <c r="B696" s="99" t="s">
        <v>308</v>
      </c>
      <c r="C696" s="26" t="s">
        <v>309</v>
      </c>
      <c r="D696" s="195" t="s">
        <v>569</v>
      </c>
      <c r="E696" s="195">
        <v>8</v>
      </c>
    </row>
    <row r="697" spans="1:5" x14ac:dyDescent="0.25">
      <c r="A697" s="195">
        <f t="shared" si="43"/>
        <v>305</v>
      </c>
      <c r="B697" s="99" t="s">
        <v>310</v>
      </c>
      <c r="C697" s="26" t="s">
        <v>311</v>
      </c>
      <c r="D697" s="195" t="s">
        <v>569</v>
      </c>
      <c r="E697" s="195">
        <v>8</v>
      </c>
    </row>
    <row r="698" spans="1:5" x14ac:dyDescent="0.25">
      <c r="A698" s="195">
        <f t="shared" si="43"/>
        <v>306</v>
      </c>
      <c r="B698" s="99" t="s">
        <v>312</v>
      </c>
      <c r="C698" s="26" t="s">
        <v>313</v>
      </c>
      <c r="D698" s="195" t="s">
        <v>569</v>
      </c>
      <c r="E698" s="195">
        <v>8</v>
      </c>
    </row>
    <row r="699" spans="1:5" x14ac:dyDescent="0.25">
      <c r="A699" s="195">
        <f t="shared" si="43"/>
        <v>307</v>
      </c>
      <c r="B699" s="99" t="s">
        <v>314</v>
      </c>
      <c r="C699" s="26" t="s">
        <v>315</v>
      </c>
      <c r="D699" s="195" t="s">
        <v>569</v>
      </c>
      <c r="E699" s="195">
        <v>8</v>
      </c>
    </row>
    <row r="700" spans="1:5" x14ac:dyDescent="0.25">
      <c r="A700" s="195">
        <f t="shared" si="43"/>
        <v>308</v>
      </c>
      <c r="B700" s="99" t="s">
        <v>316</v>
      </c>
      <c r="C700" s="26" t="s">
        <v>317</v>
      </c>
      <c r="D700" s="195" t="s">
        <v>569</v>
      </c>
      <c r="E700" s="195">
        <v>8</v>
      </c>
    </row>
    <row r="701" spans="1:5" x14ac:dyDescent="0.25">
      <c r="A701" s="195">
        <f t="shared" si="43"/>
        <v>309</v>
      </c>
      <c r="B701" s="99" t="s">
        <v>318</v>
      </c>
      <c r="C701" s="26" t="s">
        <v>319</v>
      </c>
      <c r="D701" s="195" t="s">
        <v>569</v>
      </c>
      <c r="E701" s="195">
        <v>8</v>
      </c>
    </row>
    <row r="702" spans="1:5" x14ac:dyDescent="0.25">
      <c r="A702" s="195">
        <f t="shared" si="43"/>
        <v>310</v>
      </c>
      <c r="B702" s="99" t="s">
        <v>320</v>
      </c>
      <c r="C702" s="26" t="s">
        <v>321</v>
      </c>
      <c r="D702" s="195" t="s">
        <v>569</v>
      </c>
      <c r="E702" s="195">
        <v>8</v>
      </c>
    </row>
    <row r="703" spans="1:5" x14ac:dyDescent="0.25">
      <c r="A703" s="195">
        <f t="shared" si="43"/>
        <v>311</v>
      </c>
      <c r="B703" s="99" t="s">
        <v>322</v>
      </c>
      <c r="C703" s="26" t="s">
        <v>323</v>
      </c>
      <c r="D703" s="195" t="s">
        <v>569</v>
      </c>
      <c r="E703" s="195">
        <v>8</v>
      </c>
    </row>
    <row r="704" spans="1:5" x14ac:dyDescent="0.25">
      <c r="A704" s="195">
        <f t="shared" si="43"/>
        <v>312</v>
      </c>
      <c r="B704" s="99" t="s">
        <v>324</v>
      </c>
      <c r="C704" s="26" t="s">
        <v>325</v>
      </c>
      <c r="D704" s="195" t="s">
        <v>569</v>
      </c>
      <c r="E704" s="195">
        <v>8</v>
      </c>
    </row>
    <row r="705" spans="1:5" x14ac:dyDescent="0.25">
      <c r="A705" s="195">
        <f t="shared" si="43"/>
        <v>313</v>
      </c>
      <c r="B705" s="99" t="s">
        <v>326</v>
      </c>
      <c r="C705" s="26" t="s">
        <v>327</v>
      </c>
      <c r="D705" s="195" t="s">
        <v>569</v>
      </c>
      <c r="E705" s="195">
        <v>8</v>
      </c>
    </row>
    <row r="706" spans="1:5" x14ac:dyDescent="0.25">
      <c r="A706" s="195">
        <f t="shared" si="43"/>
        <v>314</v>
      </c>
      <c r="B706" s="99" t="s">
        <v>328</v>
      </c>
      <c r="C706" s="26" t="s">
        <v>329</v>
      </c>
      <c r="D706" s="195" t="s">
        <v>569</v>
      </c>
      <c r="E706" s="195">
        <v>8</v>
      </c>
    </row>
    <row r="707" spans="1:5" x14ac:dyDescent="0.25">
      <c r="A707" s="195">
        <f t="shared" si="43"/>
        <v>315</v>
      </c>
      <c r="B707" s="99" t="s">
        <v>330</v>
      </c>
      <c r="C707" s="26" t="s">
        <v>331</v>
      </c>
      <c r="D707" s="195" t="s">
        <v>569</v>
      </c>
      <c r="E707" s="195">
        <v>8</v>
      </c>
    </row>
    <row r="708" spans="1:5" x14ac:dyDescent="0.25">
      <c r="A708" s="195">
        <f t="shared" si="43"/>
        <v>316</v>
      </c>
      <c r="B708" s="99" t="s">
        <v>332</v>
      </c>
      <c r="C708" s="26" t="s">
        <v>333</v>
      </c>
      <c r="D708" s="195" t="s">
        <v>569</v>
      </c>
      <c r="E708" s="195">
        <v>8</v>
      </c>
    </row>
    <row r="709" spans="1:5" x14ac:dyDescent="0.25">
      <c r="A709" s="195">
        <f t="shared" si="43"/>
        <v>317</v>
      </c>
      <c r="B709" s="99" t="s">
        <v>334</v>
      </c>
      <c r="C709" s="26" t="s">
        <v>335</v>
      </c>
      <c r="D709" s="195" t="s">
        <v>569</v>
      </c>
      <c r="E709" s="195">
        <v>8</v>
      </c>
    </row>
    <row r="710" spans="1:5" x14ac:dyDescent="0.25">
      <c r="A710" s="195">
        <f t="shared" si="43"/>
        <v>318</v>
      </c>
      <c r="B710" s="99" t="s">
        <v>336</v>
      </c>
      <c r="C710" s="26" t="s">
        <v>337</v>
      </c>
      <c r="D710" s="195" t="s">
        <v>569</v>
      </c>
      <c r="E710" s="195">
        <v>8</v>
      </c>
    </row>
    <row r="711" spans="1:5" x14ac:dyDescent="0.25">
      <c r="A711" s="195">
        <f t="shared" si="43"/>
        <v>319</v>
      </c>
      <c r="B711" s="99" t="s">
        <v>338</v>
      </c>
      <c r="C711" s="26" t="s">
        <v>339</v>
      </c>
      <c r="D711" s="195" t="s">
        <v>569</v>
      </c>
      <c r="E711" s="195">
        <v>8</v>
      </c>
    </row>
    <row r="712" spans="1:5" x14ac:dyDescent="0.25">
      <c r="A712" s="195">
        <f t="shared" si="43"/>
        <v>320</v>
      </c>
      <c r="B712" s="99" t="s">
        <v>340</v>
      </c>
      <c r="C712" s="26" t="s">
        <v>341</v>
      </c>
      <c r="D712" s="195" t="s">
        <v>569</v>
      </c>
      <c r="E712" s="195">
        <v>8</v>
      </c>
    </row>
    <row r="713" spans="1:5" x14ac:dyDescent="0.25">
      <c r="A713" s="195">
        <f t="shared" si="43"/>
        <v>321</v>
      </c>
      <c r="B713" s="99" t="s">
        <v>342</v>
      </c>
      <c r="C713" s="26" t="s">
        <v>343</v>
      </c>
      <c r="D713" s="195" t="s">
        <v>569</v>
      </c>
      <c r="E713" s="195">
        <v>8</v>
      </c>
    </row>
    <row r="714" spans="1:5" x14ac:dyDescent="0.25">
      <c r="A714" s="195">
        <f t="shared" si="43"/>
        <v>322</v>
      </c>
      <c r="B714" s="99" t="s">
        <v>344</v>
      </c>
      <c r="C714" s="26" t="s">
        <v>345</v>
      </c>
      <c r="D714" s="195" t="s">
        <v>569</v>
      </c>
      <c r="E714" s="195">
        <v>8</v>
      </c>
    </row>
    <row r="715" spans="1:5" x14ac:dyDescent="0.25">
      <c r="A715" s="195">
        <f t="shared" si="43"/>
        <v>323</v>
      </c>
      <c r="B715" s="99" t="s">
        <v>346</v>
      </c>
      <c r="C715" s="26" t="s">
        <v>347</v>
      </c>
      <c r="D715" s="195" t="s">
        <v>569</v>
      </c>
      <c r="E715" s="195">
        <v>8</v>
      </c>
    </row>
    <row r="716" spans="1:5" x14ac:dyDescent="0.25">
      <c r="A716" s="195">
        <f t="shared" si="43"/>
        <v>324</v>
      </c>
      <c r="B716" s="99" t="s">
        <v>348</v>
      </c>
      <c r="C716" s="26" t="s">
        <v>349</v>
      </c>
      <c r="D716" s="195" t="s">
        <v>569</v>
      </c>
      <c r="E716" s="195">
        <v>8</v>
      </c>
    </row>
    <row r="717" spans="1:5" x14ac:dyDescent="0.25">
      <c r="A717" s="195">
        <f t="shared" si="43"/>
        <v>325</v>
      </c>
      <c r="B717" s="99" t="s">
        <v>350</v>
      </c>
      <c r="C717" s="26" t="s">
        <v>351</v>
      </c>
      <c r="D717" s="195" t="s">
        <v>569</v>
      </c>
      <c r="E717" s="195">
        <v>8</v>
      </c>
    </row>
    <row r="718" spans="1:5" x14ac:dyDescent="0.25">
      <c r="A718" s="195">
        <f t="shared" si="43"/>
        <v>326</v>
      </c>
      <c r="B718" s="99" t="s">
        <v>352</v>
      </c>
      <c r="C718" s="26" t="s">
        <v>353</v>
      </c>
      <c r="D718" s="195" t="s">
        <v>569</v>
      </c>
      <c r="E718" s="195">
        <v>8</v>
      </c>
    </row>
    <row r="719" spans="1:5" x14ac:dyDescent="0.25">
      <c r="A719" s="195">
        <f t="shared" si="43"/>
        <v>327</v>
      </c>
      <c r="B719" s="99" t="s">
        <v>354</v>
      </c>
      <c r="C719" s="26" t="s">
        <v>355</v>
      </c>
      <c r="D719" s="195" t="s">
        <v>569</v>
      </c>
      <c r="E719" s="195">
        <v>8</v>
      </c>
    </row>
    <row r="720" spans="1:5" x14ac:dyDescent="0.25">
      <c r="A720" s="195">
        <f t="shared" si="43"/>
        <v>328</v>
      </c>
      <c r="B720" s="99" t="s">
        <v>356</v>
      </c>
      <c r="C720" s="26" t="s">
        <v>357</v>
      </c>
      <c r="D720" s="195" t="s">
        <v>569</v>
      </c>
      <c r="E720" s="195">
        <v>8</v>
      </c>
    </row>
    <row r="721" spans="1:5" x14ac:dyDescent="0.25">
      <c r="A721" s="195">
        <f t="shared" si="43"/>
        <v>329</v>
      </c>
      <c r="B721" s="99" t="s">
        <v>358</v>
      </c>
      <c r="C721" s="26" t="s">
        <v>359</v>
      </c>
      <c r="D721" s="195" t="s">
        <v>569</v>
      </c>
      <c r="E721" s="195">
        <v>8</v>
      </c>
    </row>
    <row r="722" spans="1:5" x14ac:dyDescent="0.25">
      <c r="A722" s="195">
        <f t="shared" si="43"/>
        <v>330</v>
      </c>
      <c r="B722" s="99" t="s">
        <v>360</v>
      </c>
      <c r="C722" s="26" t="s">
        <v>361</v>
      </c>
      <c r="D722" s="195" t="s">
        <v>569</v>
      </c>
      <c r="E722" s="195">
        <v>8</v>
      </c>
    </row>
    <row r="723" spans="1:5" x14ac:dyDescent="0.25">
      <c r="A723" s="195">
        <f t="shared" si="43"/>
        <v>331</v>
      </c>
      <c r="B723" s="99" t="s">
        <v>362</v>
      </c>
      <c r="C723" s="26" t="s">
        <v>363</v>
      </c>
      <c r="D723" s="195" t="s">
        <v>569</v>
      </c>
      <c r="E723" s="195">
        <v>8</v>
      </c>
    </row>
    <row r="724" spans="1:5" x14ac:dyDescent="0.25">
      <c r="A724" s="195">
        <f t="shared" si="43"/>
        <v>332</v>
      </c>
      <c r="B724" s="99" t="s">
        <v>364</v>
      </c>
      <c r="C724" s="26" t="s">
        <v>365</v>
      </c>
      <c r="D724" s="195" t="s">
        <v>569</v>
      </c>
      <c r="E724" s="195">
        <v>8</v>
      </c>
    </row>
    <row r="725" spans="1:5" x14ac:dyDescent="0.25">
      <c r="A725" s="195">
        <f t="shared" si="43"/>
        <v>333</v>
      </c>
      <c r="B725" s="99" t="s">
        <v>366</v>
      </c>
      <c r="C725" s="26" t="s">
        <v>367</v>
      </c>
      <c r="D725" s="195" t="s">
        <v>569</v>
      </c>
      <c r="E725" s="195">
        <v>8</v>
      </c>
    </row>
    <row r="726" spans="1:5" x14ac:dyDescent="0.25">
      <c r="A726" s="195">
        <f t="shared" si="43"/>
        <v>334</v>
      </c>
      <c r="B726" s="99" t="s">
        <v>368</v>
      </c>
      <c r="C726" s="26" t="s">
        <v>369</v>
      </c>
      <c r="D726" s="195" t="s">
        <v>569</v>
      </c>
      <c r="E726" s="195">
        <v>8</v>
      </c>
    </row>
    <row r="727" spans="1:5" x14ac:dyDescent="0.25">
      <c r="A727" s="195">
        <f t="shared" si="43"/>
        <v>335</v>
      </c>
      <c r="B727" s="99" t="s">
        <v>370</v>
      </c>
      <c r="C727" s="26" t="s">
        <v>371</v>
      </c>
      <c r="D727" s="195" t="s">
        <v>569</v>
      </c>
      <c r="E727" s="195">
        <v>8</v>
      </c>
    </row>
    <row r="728" spans="1:5" x14ac:dyDescent="0.25">
      <c r="A728" s="195">
        <f t="shared" si="43"/>
        <v>336</v>
      </c>
      <c r="B728" s="99" t="s">
        <v>372</v>
      </c>
      <c r="C728" s="26" t="s">
        <v>373</v>
      </c>
      <c r="D728" s="195" t="s">
        <v>569</v>
      </c>
      <c r="E728" s="195">
        <v>8</v>
      </c>
    </row>
    <row r="729" spans="1:5" x14ac:dyDescent="0.25">
      <c r="A729" s="195">
        <f t="shared" si="43"/>
        <v>337</v>
      </c>
      <c r="B729" s="99" t="s">
        <v>374</v>
      </c>
      <c r="C729" s="26" t="s">
        <v>375</v>
      </c>
      <c r="D729" s="195" t="s">
        <v>569</v>
      </c>
      <c r="E729" s="195">
        <v>8</v>
      </c>
    </row>
    <row r="730" spans="1:5" x14ac:dyDescent="0.25">
      <c r="A730" s="195">
        <f t="shared" si="43"/>
        <v>338</v>
      </c>
      <c r="B730" s="99" t="s">
        <v>376</v>
      </c>
      <c r="C730" s="26" t="s">
        <v>377</v>
      </c>
      <c r="D730" s="195" t="s">
        <v>569</v>
      </c>
      <c r="E730" s="195">
        <v>8</v>
      </c>
    </row>
    <row r="731" spans="1:5" x14ac:dyDescent="0.25">
      <c r="A731" s="195">
        <f t="shared" si="43"/>
        <v>339</v>
      </c>
      <c r="B731" s="99" t="s">
        <v>378</v>
      </c>
      <c r="C731" s="26" t="s">
        <v>379</v>
      </c>
      <c r="D731" s="195" t="s">
        <v>569</v>
      </c>
      <c r="E731" s="195">
        <v>8</v>
      </c>
    </row>
    <row r="732" spans="1:5" x14ac:dyDescent="0.25">
      <c r="A732" s="195">
        <f t="shared" si="43"/>
        <v>340</v>
      </c>
      <c r="B732" s="99" t="s">
        <v>380</v>
      </c>
      <c r="C732" s="26" t="s">
        <v>381</v>
      </c>
      <c r="D732" s="195" t="s">
        <v>569</v>
      </c>
      <c r="E732" s="195">
        <v>8</v>
      </c>
    </row>
    <row r="733" spans="1:5" x14ac:dyDescent="0.25">
      <c r="A733" s="195">
        <f t="shared" si="43"/>
        <v>341</v>
      </c>
      <c r="B733" s="99" t="s">
        <v>382</v>
      </c>
      <c r="C733" s="26" t="s">
        <v>383</v>
      </c>
      <c r="D733" s="195" t="s">
        <v>569</v>
      </c>
      <c r="E733" s="195">
        <v>8</v>
      </c>
    </row>
    <row r="734" spans="1:5" x14ac:dyDescent="0.25">
      <c r="A734" s="195">
        <f t="shared" si="43"/>
        <v>342</v>
      </c>
      <c r="B734" s="99" t="s">
        <v>384</v>
      </c>
      <c r="C734" s="26" t="s">
        <v>385</v>
      </c>
      <c r="D734" s="195" t="s">
        <v>569</v>
      </c>
      <c r="E734" s="195">
        <v>8</v>
      </c>
    </row>
    <row r="735" spans="1:5" x14ac:dyDescent="0.25">
      <c r="A735" s="195">
        <f t="shared" si="43"/>
        <v>343</v>
      </c>
      <c r="B735" s="99" t="s">
        <v>386</v>
      </c>
      <c r="C735" s="26" t="s">
        <v>387</v>
      </c>
      <c r="D735" s="195" t="s">
        <v>569</v>
      </c>
      <c r="E735" s="195">
        <v>8</v>
      </c>
    </row>
    <row r="736" spans="1:5" x14ac:dyDescent="0.25">
      <c r="A736" s="195">
        <f t="shared" si="43"/>
        <v>344</v>
      </c>
      <c r="B736" s="99" t="s">
        <v>388</v>
      </c>
      <c r="C736" s="26" t="s">
        <v>389</v>
      </c>
      <c r="D736" s="195" t="s">
        <v>569</v>
      </c>
      <c r="E736" s="195">
        <v>8</v>
      </c>
    </row>
    <row r="737" spans="1:5" x14ac:dyDescent="0.25">
      <c r="A737" s="195">
        <f t="shared" si="43"/>
        <v>345</v>
      </c>
      <c r="B737" s="99" t="s">
        <v>390</v>
      </c>
      <c r="C737" s="26" t="s">
        <v>391</v>
      </c>
      <c r="D737" s="195" t="s">
        <v>569</v>
      </c>
      <c r="E737" s="195">
        <v>8</v>
      </c>
    </row>
    <row r="738" spans="1:5" x14ac:dyDescent="0.25">
      <c r="A738" s="195">
        <f t="shared" si="43"/>
        <v>346</v>
      </c>
      <c r="B738" s="99" t="s">
        <v>392</v>
      </c>
      <c r="C738" s="26" t="s">
        <v>393</v>
      </c>
      <c r="D738" s="195" t="s">
        <v>569</v>
      </c>
      <c r="E738" s="195">
        <v>8</v>
      </c>
    </row>
    <row r="739" spans="1:5" x14ac:dyDescent="0.25">
      <c r="A739" s="195">
        <f t="shared" si="43"/>
        <v>347</v>
      </c>
      <c r="B739" s="99" t="s">
        <v>394</v>
      </c>
      <c r="C739" s="26" t="s">
        <v>395</v>
      </c>
      <c r="D739" s="195" t="s">
        <v>569</v>
      </c>
      <c r="E739" s="195">
        <v>8</v>
      </c>
    </row>
    <row r="740" spans="1:5" x14ac:dyDescent="0.25">
      <c r="A740" s="195">
        <f t="shared" si="43"/>
        <v>348</v>
      </c>
      <c r="B740" s="99" t="s">
        <v>396</v>
      </c>
      <c r="C740" s="26" t="s">
        <v>397</v>
      </c>
      <c r="D740" s="195" t="s">
        <v>569</v>
      </c>
      <c r="E740" s="195">
        <v>8</v>
      </c>
    </row>
    <row r="741" spans="1:5" x14ac:dyDescent="0.25">
      <c r="A741" s="195">
        <f t="shared" si="43"/>
        <v>349</v>
      </c>
      <c r="B741" s="99" t="s">
        <v>398</v>
      </c>
      <c r="C741" s="26" t="s">
        <v>399</v>
      </c>
      <c r="D741" s="195" t="s">
        <v>569</v>
      </c>
      <c r="E741" s="195">
        <v>8</v>
      </c>
    </row>
    <row r="742" spans="1:5" x14ac:dyDescent="0.25">
      <c r="A742" s="195">
        <f t="shared" si="43"/>
        <v>350</v>
      </c>
      <c r="B742" s="99" t="s">
        <v>400</v>
      </c>
      <c r="C742" s="26" t="s">
        <v>401</v>
      </c>
      <c r="D742" s="195" t="s">
        <v>569</v>
      </c>
      <c r="E742" s="195">
        <v>8</v>
      </c>
    </row>
    <row r="743" spans="1:5" x14ac:dyDescent="0.25">
      <c r="A743" s="195">
        <f t="shared" si="43"/>
        <v>351</v>
      </c>
      <c r="B743" s="99" t="s">
        <v>402</v>
      </c>
      <c r="C743" s="26" t="s">
        <v>403</v>
      </c>
      <c r="D743" s="195" t="s">
        <v>569</v>
      </c>
      <c r="E743" s="195">
        <v>8</v>
      </c>
    </row>
    <row r="744" spans="1:5" x14ac:dyDescent="0.25">
      <c r="A744" s="195">
        <f t="shared" si="43"/>
        <v>352</v>
      </c>
      <c r="B744" s="99" t="s">
        <v>404</v>
      </c>
      <c r="C744" s="26" t="s">
        <v>405</v>
      </c>
      <c r="D744" s="195" t="s">
        <v>569</v>
      </c>
      <c r="E744" s="195">
        <v>8</v>
      </c>
    </row>
    <row r="745" spans="1:5" x14ac:dyDescent="0.25">
      <c r="A745" s="195">
        <f t="shared" si="43"/>
        <v>353</v>
      </c>
      <c r="B745" s="99" t="s">
        <v>406</v>
      </c>
      <c r="C745" s="26" t="s">
        <v>407</v>
      </c>
      <c r="D745" s="195" t="s">
        <v>569</v>
      </c>
      <c r="E745" s="195">
        <v>8</v>
      </c>
    </row>
    <row r="746" spans="1:5" x14ac:dyDescent="0.25">
      <c r="A746" s="195">
        <f t="shared" si="43"/>
        <v>354</v>
      </c>
      <c r="B746" s="99" t="s">
        <v>408</v>
      </c>
      <c r="C746" s="26" t="s">
        <v>409</v>
      </c>
      <c r="D746" s="195" t="s">
        <v>569</v>
      </c>
      <c r="E746" s="195">
        <v>8</v>
      </c>
    </row>
    <row r="747" spans="1:5" x14ac:dyDescent="0.25">
      <c r="A747" s="195">
        <f t="shared" si="43"/>
        <v>355</v>
      </c>
      <c r="B747" s="99" t="s">
        <v>410</v>
      </c>
      <c r="C747" s="26" t="s">
        <v>411</v>
      </c>
      <c r="D747" s="195" t="s">
        <v>569</v>
      </c>
      <c r="E747" s="195">
        <v>8</v>
      </c>
    </row>
    <row r="748" spans="1:5" x14ac:dyDescent="0.25">
      <c r="A748" s="195">
        <f t="shared" si="43"/>
        <v>356</v>
      </c>
      <c r="B748" s="99" t="s">
        <v>412</v>
      </c>
      <c r="C748" s="26" t="s">
        <v>413</v>
      </c>
      <c r="D748" s="195" t="s">
        <v>569</v>
      </c>
      <c r="E748" s="195">
        <v>8</v>
      </c>
    </row>
    <row r="749" spans="1:5" x14ac:dyDescent="0.25">
      <c r="A749" s="195">
        <f t="shared" si="43"/>
        <v>357</v>
      </c>
      <c r="B749" s="99" t="s">
        <v>414</v>
      </c>
      <c r="C749" s="26" t="s">
        <v>415</v>
      </c>
      <c r="D749" s="195" t="s">
        <v>569</v>
      </c>
      <c r="E749" s="195">
        <v>8</v>
      </c>
    </row>
    <row r="750" spans="1:5" x14ac:dyDescent="0.25">
      <c r="A750" s="195">
        <f t="shared" si="43"/>
        <v>358</v>
      </c>
      <c r="B750" s="99" t="s">
        <v>416</v>
      </c>
      <c r="C750" s="26" t="s">
        <v>417</v>
      </c>
      <c r="D750" s="195" t="s">
        <v>569</v>
      </c>
      <c r="E750" s="195">
        <v>8</v>
      </c>
    </row>
    <row r="751" spans="1:5" x14ac:dyDescent="0.25">
      <c r="A751" s="195">
        <f t="shared" si="43"/>
        <v>359</v>
      </c>
      <c r="B751" s="99" t="s">
        <v>418</v>
      </c>
      <c r="C751" s="26" t="s">
        <v>419</v>
      </c>
      <c r="D751" s="195" t="s">
        <v>569</v>
      </c>
      <c r="E751" s="195">
        <v>8</v>
      </c>
    </row>
    <row r="752" spans="1:5" x14ac:dyDescent="0.25">
      <c r="A752" s="195">
        <f t="shared" si="43"/>
        <v>360</v>
      </c>
      <c r="B752" s="99" t="s">
        <v>420</v>
      </c>
      <c r="C752" s="26" t="s">
        <v>421</v>
      </c>
      <c r="D752" s="195" t="s">
        <v>569</v>
      </c>
      <c r="E752" s="195">
        <v>8</v>
      </c>
    </row>
    <row r="753" spans="1:5" x14ac:dyDescent="0.25">
      <c r="A753" s="195">
        <f t="shared" ref="A753:A779" si="44">1+A752</f>
        <v>361</v>
      </c>
      <c r="B753" s="99" t="s">
        <v>422</v>
      </c>
      <c r="C753" s="26" t="s">
        <v>423</v>
      </c>
      <c r="D753" s="195" t="s">
        <v>569</v>
      </c>
      <c r="E753" s="195">
        <v>8</v>
      </c>
    </row>
    <row r="754" spans="1:5" x14ac:dyDescent="0.25">
      <c r="A754" s="195">
        <f t="shared" si="44"/>
        <v>362</v>
      </c>
      <c r="B754" s="99" t="s">
        <v>424</v>
      </c>
      <c r="C754" s="26" t="s">
        <v>425</v>
      </c>
      <c r="D754" s="195" t="s">
        <v>569</v>
      </c>
      <c r="E754" s="195">
        <v>8</v>
      </c>
    </row>
    <row r="755" spans="1:5" x14ac:dyDescent="0.25">
      <c r="A755" s="195">
        <f t="shared" si="44"/>
        <v>363</v>
      </c>
      <c r="B755" s="99" t="s">
        <v>426</v>
      </c>
      <c r="C755" s="26" t="s">
        <v>427</v>
      </c>
      <c r="D755" s="195" t="s">
        <v>569</v>
      </c>
      <c r="E755" s="195">
        <v>8</v>
      </c>
    </row>
    <row r="756" spans="1:5" x14ac:dyDescent="0.25">
      <c r="A756" s="195">
        <f t="shared" si="44"/>
        <v>364</v>
      </c>
      <c r="B756" s="99" t="s">
        <v>428</v>
      </c>
      <c r="C756" s="26" t="s">
        <v>429</v>
      </c>
      <c r="D756" s="195" t="s">
        <v>569</v>
      </c>
      <c r="E756" s="195">
        <v>8</v>
      </c>
    </row>
    <row r="757" spans="1:5" x14ac:dyDescent="0.25">
      <c r="A757" s="195">
        <f t="shared" si="44"/>
        <v>365</v>
      </c>
      <c r="B757" s="99" t="s">
        <v>430</v>
      </c>
      <c r="C757" s="26" t="s">
        <v>431</v>
      </c>
      <c r="D757" s="195" t="s">
        <v>569</v>
      </c>
      <c r="E757" s="195">
        <v>8</v>
      </c>
    </row>
    <row r="758" spans="1:5" x14ac:dyDescent="0.25">
      <c r="A758" s="195">
        <f t="shared" si="44"/>
        <v>366</v>
      </c>
      <c r="B758" s="99" t="s">
        <v>432</v>
      </c>
      <c r="C758" s="26" t="s">
        <v>433</v>
      </c>
      <c r="D758" s="195" t="s">
        <v>569</v>
      </c>
      <c r="E758" s="195">
        <v>8</v>
      </c>
    </row>
    <row r="759" spans="1:5" x14ac:dyDescent="0.25">
      <c r="A759" s="195">
        <f t="shared" si="44"/>
        <v>367</v>
      </c>
      <c r="B759" s="99" t="s">
        <v>434</v>
      </c>
      <c r="C759" s="26" t="s">
        <v>435</v>
      </c>
      <c r="D759" s="195" t="s">
        <v>569</v>
      </c>
      <c r="E759" s="195">
        <v>8</v>
      </c>
    </row>
    <row r="760" spans="1:5" x14ac:dyDescent="0.25">
      <c r="A760" s="195">
        <f t="shared" si="44"/>
        <v>368</v>
      </c>
      <c r="B760" s="99" t="s">
        <v>436</v>
      </c>
      <c r="C760" s="26" t="s">
        <v>437</v>
      </c>
      <c r="D760" s="195" t="s">
        <v>569</v>
      </c>
      <c r="E760" s="195">
        <v>8</v>
      </c>
    </row>
    <row r="761" spans="1:5" x14ac:dyDescent="0.25">
      <c r="A761" s="195">
        <f t="shared" si="44"/>
        <v>369</v>
      </c>
      <c r="B761" s="99" t="s">
        <v>438</v>
      </c>
      <c r="C761" s="26" t="s">
        <v>439</v>
      </c>
      <c r="D761" s="195" t="s">
        <v>569</v>
      </c>
      <c r="E761" s="195">
        <v>8</v>
      </c>
    </row>
    <row r="762" spans="1:5" x14ac:dyDescent="0.25">
      <c r="A762" s="195">
        <f t="shared" si="44"/>
        <v>370</v>
      </c>
      <c r="B762" s="99" t="s">
        <v>440</v>
      </c>
      <c r="C762" s="26" t="s">
        <v>441</v>
      </c>
      <c r="D762" s="195" t="s">
        <v>569</v>
      </c>
      <c r="E762" s="195">
        <v>8</v>
      </c>
    </row>
    <row r="763" spans="1:5" x14ac:dyDescent="0.25">
      <c r="A763" s="195">
        <f t="shared" si="44"/>
        <v>371</v>
      </c>
      <c r="B763" s="99" t="s">
        <v>442</v>
      </c>
      <c r="C763" s="26" t="s">
        <v>443</v>
      </c>
      <c r="D763" s="195" t="s">
        <v>569</v>
      </c>
      <c r="E763" s="195">
        <v>8</v>
      </c>
    </row>
    <row r="764" spans="1:5" x14ac:dyDescent="0.25">
      <c r="A764" s="195">
        <f t="shared" si="44"/>
        <v>372</v>
      </c>
      <c r="B764" s="99" t="s">
        <v>444</v>
      </c>
      <c r="C764" s="26" t="s">
        <v>445</v>
      </c>
      <c r="D764" s="195" t="s">
        <v>569</v>
      </c>
      <c r="E764" s="195">
        <v>8</v>
      </c>
    </row>
    <row r="765" spans="1:5" x14ac:dyDescent="0.25">
      <c r="A765" s="195">
        <f t="shared" si="44"/>
        <v>373</v>
      </c>
      <c r="B765" s="99" t="s">
        <v>446</v>
      </c>
      <c r="C765" s="26" t="s">
        <v>447</v>
      </c>
      <c r="D765" s="195" t="s">
        <v>569</v>
      </c>
      <c r="E765" s="195">
        <v>8</v>
      </c>
    </row>
    <row r="766" spans="1:5" x14ac:dyDescent="0.25">
      <c r="A766" s="195">
        <f t="shared" si="44"/>
        <v>374</v>
      </c>
      <c r="B766" s="99" t="s">
        <v>448</v>
      </c>
      <c r="C766" s="26" t="s">
        <v>449</v>
      </c>
      <c r="D766" s="195" t="s">
        <v>569</v>
      </c>
      <c r="E766" s="195">
        <v>8</v>
      </c>
    </row>
    <row r="767" spans="1:5" x14ac:dyDescent="0.25">
      <c r="A767" s="195">
        <f t="shared" si="44"/>
        <v>375</v>
      </c>
      <c r="B767" s="99" t="s">
        <v>450</v>
      </c>
      <c r="C767" s="26" t="s">
        <v>451</v>
      </c>
      <c r="D767" s="195" t="s">
        <v>569</v>
      </c>
      <c r="E767" s="195">
        <v>8</v>
      </c>
    </row>
    <row r="768" spans="1:5" x14ac:dyDescent="0.25">
      <c r="A768" s="195">
        <f t="shared" si="44"/>
        <v>376</v>
      </c>
      <c r="B768" s="99" t="s">
        <v>452</v>
      </c>
      <c r="C768" s="26" t="s">
        <v>453</v>
      </c>
      <c r="D768" s="195" t="s">
        <v>569</v>
      </c>
      <c r="E768" s="195">
        <v>8</v>
      </c>
    </row>
    <row r="769" spans="1:11" customFormat="1" x14ac:dyDescent="0.25">
      <c r="A769" s="195">
        <f t="shared" si="44"/>
        <v>377</v>
      </c>
      <c r="B769" s="99" t="s">
        <v>454</v>
      </c>
      <c r="C769" s="26" t="s">
        <v>455</v>
      </c>
      <c r="D769" s="195" t="s">
        <v>569</v>
      </c>
      <c r="E769" s="195">
        <v>8</v>
      </c>
      <c r="F769" s="43"/>
      <c r="G769" s="154"/>
      <c r="H769" s="154"/>
      <c r="I769" s="43"/>
      <c r="J769" s="43"/>
      <c r="K769" s="154"/>
    </row>
    <row r="770" spans="1:11" customFormat="1" x14ac:dyDescent="0.25">
      <c r="A770" s="195">
        <f t="shared" si="44"/>
        <v>378</v>
      </c>
      <c r="B770" s="99" t="s">
        <v>456</v>
      </c>
      <c r="C770" s="25" t="s">
        <v>2984</v>
      </c>
      <c r="D770" s="195" t="s">
        <v>569</v>
      </c>
      <c r="E770" s="195">
        <v>8</v>
      </c>
      <c r="F770" s="43"/>
      <c r="G770" s="154"/>
      <c r="H770" s="154"/>
      <c r="I770" s="43"/>
      <c r="J770" s="43"/>
      <c r="K770" s="154"/>
    </row>
    <row r="771" spans="1:11" customFormat="1" x14ac:dyDescent="0.25">
      <c r="A771" s="195">
        <f t="shared" si="44"/>
        <v>379</v>
      </c>
      <c r="B771" s="99" t="s">
        <v>457</v>
      </c>
      <c r="C771" s="25" t="s">
        <v>2985</v>
      </c>
      <c r="D771" s="195" t="s">
        <v>569</v>
      </c>
      <c r="E771" s="195">
        <v>8</v>
      </c>
      <c r="F771" s="43"/>
      <c r="G771" s="154"/>
      <c r="H771" s="154"/>
      <c r="I771" s="43"/>
      <c r="J771" s="43"/>
      <c r="K771" s="154"/>
    </row>
    <row r="772" spans="1:11" customFormat="1" x14ac:dyDescent="0.25">
      <c r="A772" s="195">
        <f t="shared" si="44"/>
        <v>380</v>
      </c>
      <c r="B772" s="99" t="s">
        <v>458</v>
      </c>
      <c r="C772" s="26" t="s">
        <v>2993</v>
      </c>
      <c r="D772" s="195" t="s">
        <v>569</v>
      </c>
      <c r="E772" s="195">
        <v>8</v>
      </c>
      <c r="F772" s="43"/>
      <c r="G772" s="154"/>
      <c r="H772" s="154"/>
      <c r="I772" s="43"/>
      <c r="J772" s="43"/>
      <c r="K772" s="154"/>
    </row>
    <row r="773" spans="1:11" customFormat="1" x14ac:dyDescent="0.25">
      <c r="A773" s="195">
        <f t="shared" si="44"/>
        <v>381</v>
      </c>
      <c r="B773" s="99" t="s">
        <v>459</v>
      </c>
      <c r="C773" s="26" t="s">
        <v>2994</v>
      </c>
      <c r="D773" s="195" t="s">
        <v>569</v>
      </c>
      <c r="E773" s="195">
        <v>8</v>
      </c>
      <c r="F773" s="43"/>
      <c r="G773" s="154"/>
      <c r="H773" s="154"/>
      <c r="I773" s="43"/>
      <c r="J773" s="43"/>
      <c r="K773" s="154"/>
    </row>
    <row r="774" spans="1:11" customFormat="1" x14ac:dyDescent="0.25">
      <c r="A774" s="195">
        <f t="shared" si="44"/>
        <v>382</v>
      </c>
      <c r="B774" s="99" t="s">
        <v>460</v>
      </c>
      <c r="C774" s="26" t="s">
        <v>2996</v>
      </c>
      <c r="D774" s="195" t="s">
        <v>569</v>
      </c>
      <c r="E774" s="195">
        <v>8</v>
      </c>
      <c r="F774" s="43"/>
      <c r="G774" s="154"/>
      <c r="H774" s="154"/>
      <c r="I774" s="43"/>
      <c r="J774" s="43"/>
      <c r="K774" s="154"/>
    </row>
    <row r="775" spans="1:11" customFormat="1" x14ac:dyDescent="0.25">
      <c r="A775" s="195">
        <f t="shared" si="44"/>
        <v>383</v>
      </c>
      <c r="B775" s="99" t="s">
        <v>461</v>
      </c>
      <c r="C775" s="26" t="s">
        <v>2995</v>
      </c>
      <c r="D775" s="195" t="s">
        <v>569</v>
      </c>
      <c r="E775" s="195">
        <v>8</v>
      </c>
      <c r="F775" s="43"/>
      <c r="G775" s="154"/>
      <c r="H775" s="154"/>
      <c r="I775" s="43"/>
      <c r="J775" s="43"/>
      <c r="K775" s="154"/>
    </row>
    <row r="776" spans="1:11" customFormat="1" x14ac:dyDescent="0.25">
      <c r="A776" s="195">
        <f t="shared" si="44"/>
        <v>384</v>
      </c>
      <c r="B776" s="99" t="s">
        <v>462</v>
      </c>
      <c r="C776" s="26" t="s">
        <v>2997</v>
      </c>
      <c r="D776" s="195" t="s">
        <v>569</v>
      </c>
      <c r="E776" s="195">
        <v>8</v>
      </c>
      <c r="F776" s="43"/>
      <c r="G776" s="154"/>
      <c r="H776" s="154"/>
      <c r="I776" s="43"/>
      <c r="J776" s="43"/>
      <c r="K776" s="154"/>
    </row>
    <row r="777" spans="1:11" customFormat="1" x14ac:dyDescent="0.25">
      <c r="A777" s="195">
        <f t="shared" si="44"/>
        <v>385</v>
      </c>
      <c r="B777" s="99" t="s">
        <v>463</v>
      </c>
      <c r="C777" s="26" t="s">
        <v>2998</v>
      </c>
      <c r="D777" s="195" t="s">
        <v>569</v>
      </c>
      <c r="E777" s="195">
        <v>8</v>
      </c>
      <c r="F777" s="43"/>
      <c r="G777" s="154"/>
      <c r="H777" s="154"/>
      <c r="I777" s="43"/>
      <c r="J777" s="43"/>
      <c r="K777" s="154"/>
    </row>
    <row r="778" spans="1:11" customFormat="1" x14ac:dyDescent="0.25">
      <c r="A778" s="195">
        <f t="shared" si="44"/>
        <v>386</v>
      </c>
      <c r="B778" s="99" t="s">
        <v>464</v>
      </c>
      <c r="C778" s="26" t="s">
        <v>2999</v>
      </c>
      <c r="D778" s="195" t="s">
        <v>569</v>
      </c>
      <c r="E778" s="195">
        <v>8</v>
      </c>
      <c r="F778" s="43"/>
      <c r="G778" s="154"/>
      <c r="H778" s="154"/>
      <c r="I778" s="43"/>
      <c r="J778" s="43"/>
      <c r="K778" s="154"/>
    </row>
    <row r="779" spans="1:11" customFormat="1" x14ac:dyDescent="0.25">
      <c r="A779" s="195">
        <f t="shared" si="44"/>
        <v>387</v>
      </c>
      <c r="B779" s="99" t="s">
        <v>465</v>
      </c>
      <c r="C779" s="26" t="s">
        <v>3000</v>
      </c>
      <c r="D779" s="195" t="s">
        <v>569</v>
      </c>
      <c r="E779" s="195">
        <v>8</v>
      </c>
      <c r="F779" s="43"/>
      <c r="G779" s="154"/>
      <c r="H779" s="154"/>
      <c r="I779" s="43"/>
      <c r="J779" s="43"/>
      <c r="K779" s="154"/>
    </row>
    <row r="780" spans="1:11" customFormat="1" x14ac:dyDescent="0.25">
      <c r="A780" s="550">
        <f>1+A779</f>
        <v>388</v>
      </c>
      <c r="B780" s="528" t="s">
        <v>466</v>
      </c>
      <c r="C780" s="61" t="s">
        <v>1667</v>
      </c>
      <c r="D780" s="522" t="s">
        <v>569</v>
      </c>
      <c r="E780" s="522">
        <v>8</v>
      </c>
      <c r="F780" s="43"/>
      <c r="G780" s="154"/>
      <c r="H780" s="154"/>
      <c r="I780" s="43"/>
      <c r="J780" s="43"/>
      <c r="K780" s="154"/>
    </row>
    <row r="781" spans="1:11" s="81" customFormat="1" x14ac:dyDescent="0.25">
      <c r="A781" s="538"/>
      <c r="B781" s="529"/>
      <c r="C781" s="142" t="s">
        <v>1617</v>
      </c>
      <c r="D781" s="527"/>
      <c r="E781" s="527"/>
    </row>
    <row r="782" spans="1:11" s="81" customFormat="1" x14ac:dyDescent="0.25">
      <c r="A782" s="538"/>
      <c r="B782" s="529"/>
      <c r="C782" s="142" t="s">
        <v>1618</v>
      </c>
      <c r="D782" s="527"/>
      <c r="E782" s="527"/>
    </row>
    <row r="783" spans="1:11" s="81" customFormat="1" x14ac:dyDescent="0.25">
      <c r="A783" s="538"/>
      <c r="B783" s="529"/>
      <c r="C783" s="142" t="s">
        <v>1619</v>
      </c>
      <c r="D783" s="527"/>
      <c r="E783" s="527"/>
    </row>
    <row r="784" spans="1:11" s="81" customFormat="1" x14ac:dyDescent="0.25">
      <c r="A784" s="539"/>
      <c r="B784" s="530"/>
      <c r="C784" s="142" t="s">
        <v>1620</v>
      </c>
      <c r="D784" s="523"/>
      <c r="E784" s="523"/>
    </row>
    <row r="785" spans="1:5" s="60" customFormat="1" x14ac:dyDescent="0.25">
      <c r="A785" s="195">
        <f>1+A780</f>
        <v>389</v>
      </c>
      <c r="B785" s="99" t="s">
        <v>3007</v>
      </c>
      <c r="C785" s="104" t="s">
        <v>3008</v>
      </c>
      <c r="D785" s="195" t="s">
        <v>3020</v>
      </c>
      <c r="E785" s="195">
        <v>8</v>
      </c>
    </row>
    <row r="786" spans="1:5" x14ac:dyDescent="0.25">
      <c r="A786" s="209">
        <f>1+A785</f>
        <v>390</v>
      </c>
      <c r="B786" s="323" t="s">
        <v>3023</v>
      </c>
      <c r="C786" s="199" t="s">
        <v>3036</v>
      </c>
      <c r="D786" s="187" t="s">
        <v>568</v>
      </c>
      <c r="E786" s="187">
        <v>50</v>
      </c>
    </row>
    <row r="787" spans="1:5" x14ac:dyDescent="0.25">
      <c r="A787" s="237"/>
      <c r="B787" s="329"/>
      <c r="C787" s="142" t="s">
        <v>3037</v>
      </c>
      <c r="D787" s="188"/>
      <c r="E787" s="188"/>
    </row>
    <row r="788" spans="1:5" x14ac:dyDescent="0.25">
      <c r="A788" s="237"/>
      <c r="B788" s="329"/>
      <c r="C788" s="142" t="s">
        <v>3038</v>
      </c>
      <c r="D788" s="188"/>
      <c r="E788" s="188"/>
    </row>
    <row r="789" spans="1:5" x14ac:dyDescent="0.25">
      <c r="A789" s="237"/>
      <c r="B789" s="329"/>
      <c r="C789" s="142" t="s">
        <v>3039</v>
      </c>
      <c r="D789" s="188"/>
      <c r="E789" s="188"/>
    </row>
    <row r="790" spans="1:5" x14ac:dyDescent="0.25">
      <c r="A790" s="237"/>
      <c r="B790" s="329"/>
      <c r="C790" s="142" t="s">
        <v>3040</v>
      </c>
      <c r="D790" s="188"/>
      <c r="E790" s="188"/>
    </row>
    <row r="791" spans="1:5" x14ac:dyDescent="0.25">
      <c r="A791" s="237"/>
      <c r="B791" s="329"/>
      <c r="C791" s="142" t="s">
        <v>3041</v>
      </c>
      <c r="D791" s="188"/>
      <c r="E791" s="188"/>
    </row>
    <row r="792" spans="1:5" x14ac:dyDescent="0.25">
      <c r="A792" s="237"/>
      <c r="B792" s="329"/>
      <c r="C792" s="142" t="s">
        <v>3042</v>
      </c>
      <c r="D792" s="188"/>
      <c r="E792" s="188"/>
    </row>
    <row r="793" spans="1:5" x14ac:dyDescent="0.25">
      <c r="A793" s="237"/>
      <c r="B793" s="329"/>
      <c r="C793" s="142" t="s">
        <v>3043</v>
      </c>
      <c r="D793" s="188"/>
      <c r="E793" s="188"/>
    </row>
    <row r="794" spans="1:5" x14ac:dyDescent="0.25">
      <c r="A794" s="238"/>
      <c r="B794" s="330"/>
      <c r="C794" s="142" t="s">
        <v>3044</v>
      </c>
      <c r="D794" s="189"/>
      <c r="E794" s="189"/>
    </row>
    <row r="795" spans="1:5" x14ac:dyDescent="0.25">
      <c r="A795" s="225">
        <f>1+A786</f>
        <v>391</v>
      </c>
      <c r="B795" s="151" t="s">
        <v>3644</v>
      </c>
      <c r="C795" s="231" t="s">
        <v>3719</v>
      </c>
      <c r="D795" s="224" t="s">
        <v>569</v>
      </c>
      <c r="E795" s="224">
        <v>1</v>
      </c>
    </row>
    <row r="796" spans="1:5" x14ac:dyDescent="0.25">
      <c r="A796" s="225">
        <f>1+A795</f>
        <v>392</v>
      </c>
      <c r="B796" s="230" t="s">
        <v>3645</v>
      </c>
      <c r="C796" s="231" t="s">
        <v>3720</v>
      </c>
      <c r="D796" s="224" t="s">
        <v>568</v>
      </c>
      <c r="E796" s="224">
        <v>2</v>
      </c>
    </row>
    <row r="797" spans="1:5" x14ac:dyDescent="0.25">
      <c r="A797" s="522">
        <f>1+A796</f>
        <v>393</v>
      </c>
      <c r="B797" s="524" t="s">
        <v>1312</v>
      </c>
      <c r="C797" s="50" t="s">
        <v>1320</v>
      </c>
      <c r="D797" s="522" t="s">
        <v>568</v>
      </c>
      <c r="E797" s="522">
        <v>40</v>
      </c>
    </row>
    <row r="798" spans="1:5" x14ac:dyDescent="0.25">
      <c r="A798" s="538"/>
      <c r="B798" s="529"/>
      <c r="C798" s="51" t="s">
        <v>1315</v>
      </c>
      <c r="D798" s="527"/>
      <c r="E798" s="527"/>
    </row>
    <row r="799" spans="1:5" x14ac:dyDescent="0.25">
      <c r="A799" s="538"/>
      <c r="B799" s="529"/>
      <c r="C799" s="51" t="s">
        <v>1316</v>
      </c>
      <c r="D799" s="527"/>
      <c r="E799" s="527"/>
    </row>
    <row r="800" spans="1:5" x14ac:dyDescent="0.25">
      <c r="A800" s="538"/>
      <c r="B800" s="529"/>
      <c r="C800" s="51" t="s">
        <v>1317</v>
      </c>
      <c r="D800" s="527"/>
      <c r="E800" s="527"/>
    </row>
    <row r="801" spans="1:5" x14ac:dyDescent="0.25">
      <c r="A801" s="538"/>
      <c r="B801" s="529"/>
      <c r="C801" s="51" t="s">
        <v>1318</v>
      </c>
      <c r="D801" s="527"/>
      <c r="E801" s="527"/>
    </row>
    <row r="802" spans="1:5" x14ac:dyDescent="0.25">
      <c r="A802" s="539"/>
      <c r="B802" s="530"/>
      <c r="C802" s="51" t="s">
        <v>1319</v>
      </c>
      <c r="D802" s="523"/>
      <c r="E802" s="523"/>
    </row>
    <row r="803" spans="1:5" x14ac:dyDescent="0.25">
      <c r="A803" s="187">
        <f>1+A797</f>
        <v>394</v>
      </c>
      <c r="B803" s="318" t="s">
        <v>1621</v>
      </c>
      <c r="C803" s="63" t="s">
        <v>1616</v>
      </c>
      <c r="D803" s="187" t="s">
        <v>568</v>
      </c>
      <c r="E803" s="187">
        <v>40</v>
      </c>
    </row>
    <row r="804" spans="1:5" x14ac:dyDescent="0.25">
      <c r="A804" s="188"/>
      <c r="B804" s="319"/>
      <c r="C804" s="64" t="s">
        <v>1632</v>
      </c>
      <c r="D804" s="188"/>
      <c r="E804" s="188"/>
    </row>
    <row r="805" spans="1:5" x14ac:dyDescent="0.25">
      <c r="A805" s="188"/>
      <c r="B805" s="319"/>
      <c r="C805" s="64" t="s">
        <v>1633</v>
      </c>
      <c r="D805" s="188"/>
      <c r="E805" s="188"/>
    </row>
    <row r="806" spans="1:5" x14ac:dyDescent="0.25">
      <c r="A806" s="188"/>
      <c r="B806" s="319"/>
      <c r="C806" s="64" t="s">
        <v>1634</v>
      </c>
      <c r="D806" s="188"/>
      <c r="E806" s="188"/>
    </row>
    <row r="807" spans="1:5" x14ac:dyDescent="0.25">
      <c r="A807" s="188"/>
      <c r="B807" s="319"/>
      <c r="C807" s="64" t="s">
        <v>1635</v>
      </c>
      <c r="D807" s="188"/>
      <c r="E807" s="188"/>
    </row>
    <row r="808" spans="1:5" x14ac:dyDescent="0.25">
      <c r="A808" s="188"/>
      <c r="B808" s="319"/>
      <c r="C808" s="64" t="s">
        <v>1636</v>
      </c>
      <c r="D808" s="188"/>
      <c r="E808" s="188"/>
    </row>
    <row r="809" spans="1:5" x14ac:dyDescent="0.25">
      <c r="A809" s="188"/>
      <c r="B809" s="319"/>
      <c r="C809" s="64" t="s">
        <v>1637</v>
      </c>
      <c r="D809" s="188"/>
      <c r="E809" s="188"/>
    </row>
    <row r="810" spans="1:5" x14ac:dyDescent="0.25">
      <c r="A810" s="188"/>
      <c r="B810" s="319"/>
      <c r="C810" s="64" t="s">
        <v>1638</v>
      </c>
      <c r="D810" s="188"/>
      <c r="E810" s="188"/>
    </row>
    <row r="811" spans="1:5" x14ac:dyDescent="0.25">
      <c r="A811" s="188"/>
      <c r="B811" s="319"/>
      <c r="C811" s="64" t="s">
        <v>1639</v>
      </c>
      <c r="D811" s="188"/>
      <c r="E811" s="188"/>
    </row>
    <row r="812" spans="1:5" x14ac:dyDescent="0.25">
      <c r="A812" s="188"/>
      <c r="B812" s="319"/>
      <c r="C812" s="64" t="s">
        <v>1640</v>
      </c>
      <c r="D812" s="188"/>
      <c r="E812" s="188"/>
    </row>
    <row r="813" spans="1:5" x14ac:dyDescent="0.25">
      <c r="A813" s="188"/>
      <c r="B813" s="319"/>
      <c r="C813" s="64" t="s">
        <v>1641</v>
      </c>
      <c r="D813" s="188"/>
      <c r="E813" s="188"/>
    </row>
    <row r="814" spans="1:5" x14ac:dyDescent="0.25">
      <c r="A814" s="188"/>
      <c r="B814" s="319"/>
      <c r="C814" s="64" t="s">
        <v>1642</v>
      </c>
      <c r="D814" s="188"/>
      <c r="E814" s="188"/>
    </row>
    <row r="815" spans="1:5" x14ac:dyDescent="0.25">
      <c r="A815" s="188"/>
      <c r="B815" s="319"/>
      <c r="C815" s="64" t="s">
        <v>1643</v>
      </c>
      <c r="D815" s="188"/>
      <c r="E815" s="188"/>
    </row>
    <row r="816" spans="1:5" x14ac:dyDescent="0.25">
      <c r="A816" s="188"/>
      <c r="B816" s="319"/>
      <c r="C816" s="64" t="s">
        <v>1644</v>
      </c>
      <c r="D816" s="188"/>
      <c r="E816" s="188"/>
    </row>
    <row r="817" spans="1:5" x14ac:dyDescent="0.25">
      <c r="A817" s="188"/>
      <c r="B817" s="319"/>
      <c r="C817" s="64" t="s">
        <v>1645</v>
      </c>
      <c r="D817" s="188"/>
      <c r="E817" s="188"/>
    </row>
    <row r="818" spans="1:5" x14ac:dyDescent="0.25">
      <c r="A818" s="188"/>
      <c r="B818" s="319"/>
      <c r="C818" s="64" t="s">
        <v>1646</v>
      </c>
      <c r="D818" s="188"/>
      <c r="E818" s="188"/>
    </row>
    <row r="819" spans="1:5" x14ac:dyDescent="0.25">
      <c r="A819" s="188"/>
      <c r="B819" s="319"/>
      <c r="C819" s="64" t="s">
        <v>1647</v>
      </c>
      <c r="D819" s="188"/>
      <c r="E819" s="188"/>
    </row>
    <row r="820" spans="1:5" x14ac:dyDescent="0.25">
      <c r="A820" s="188"/>
      <c r="B820" s="319"/>
      <c r="C820" s="64" t="s">
        <v>1648</v>
      </c>
      <c r="D820" s="188"/>
      <c r="E820" s="188"/>
    </row>
    <row r="821" spans="1:5" x14ac:dyDescent="0.25">
      <c r="A821" s="188"/>
      <c r="B821" s="319"/>
      <c r="C821" s="64" t="s">
        <v>1649</v>
      </c>
      <c r="D821" s="188"/>
      <c r="E821" s="188"/>
    </row>
    <row r="822" spans="1:5" x14ac:dyDescent="0.25">
      <c r="A822" s="188"/>
      <c r="B822" s="319"/>
      <c r="C822" s="64" t="s">
        <v>1650</v>
      </c>
      <c r="D822" s="188"/>
      <c r="E822" s="188"/>
    </row>
    <row r="823" spans="1:5" x14ac:dyDescent="0.25">
      <c r="A823" s="188"/>
      <c r="B823" s="319"/>
      <c r="C823" s="64" t="s">
        <v>1651</v>
      </c>
      <c r="D823" s="188"/>
      <c r="E823" s="188"/>
    </row>
    <row r="824" spans="1:5" x14ac:dyDescent="0.25">
      <c r="A824" s="188"/>
      <c r="B824" s="319"/>
      <c r="C824" s="64" t="s">
        <v>1652</v>
      </c>
      <c r="D824" s="188"/>
      <c r="E824" s="188"/>
    </row>
    <row r="825" spans="1:5" x14ac:dyDescent="0.25">
      <c r="A825" s="188"/>
      <c r="B825" s="319"/>
      <c r="C825" s="64" t="s">
        <v>1653</v>
      </c>
      <c r="D825" s="188"/>
      <c r="E825" s="188"/>
    </row>
    <row r="826" spans="1:5" x14ac:dyDescent="0.25">
      <c r="A826" s="188"/>
      <c r="B826" s="319"/>
      <c r="C826" s="64" t="s">
        <v>1654</v>
      </c>
      <c r="D826" s="188"/>
      <c r="E826" s="188"/>
    </row>
    <row r="827" spans="1:5" x14ac:dyDescent="0.25">
      <c r="A827" s="188"/>
      <c r="B827" s="319"/>
      <c r="C827" s="64" t="s">
        <v>1655</v>
      </c>
      <c r="D827" s="188"/>
      <c r="E827" s="188"/>
    </row>
    <row r="828" spans="1:5" x14ac:dyDescent="0.25">
      <c r="A828" s="188"/>
      <c r="B828" s="319"/>
      <c r="C828" s="64" t="s">
        <v>1656</v>
      </c>
      <c r="D828" s="188"/>
      <c r="E828" s="188"/>
    </row>
    <row r="829" spans="1:5" x14ac:dyDescent="0.25">
      <c r="A829" s="188"/>
      <c r="B829" s="319"/>
      <c r="C829" s="64" t="s">
        <v>1657</v>
      </c>
      <c r="D829" s="188"/>
      <c r="E829" s="188"/>
    </row>
    <row r="830" spans="1:5" x14ac:dyDescent="0.25">
      <c r="A830" s="188"/>
      <c r="B830" s="319"/>
      <c r="C830" s="64" t="s">
        <v>1658</v>
      </c>
      <c r="D830" s="188"/>
      <c r="E830" s="188"/>
    </row>
    <row r="831" spans="1:5" x14ac:dyDescent="0.25">
      <c r="A831" s="188"/>
      <c r="B831" s="319"/>
      <c r="C831" s="64" t="s">
        <v>1659</v>
      </c>
      <c r="D831" s="188"/>
      <c r="E831" s="188"/>
    </row>
    <row r="832" spans="1:5" x14ac:dyDescent="0.25">
      <c r="A832" s="188"/>
      <c r="B832" s="319"/>
      <c r="C832" s="64" t="s">
        <v>1660</v>
      </c>
      <c r="D832" s="188"/>
      <c r="E832" s="188"/>
    </row>
    <row r="833" spans="1:5" ht="30" x14ac:dyDescent="0.25">
      <c r="A833" s="188"/>
      <c r="B833" s="319"/>
      <c r="C833" s="143" t="s">
        <v>3002</v>
      </c>
      <c r="D833" s="188"/>
      <c r="E833" s="188"/>
    </row>
    <row r="834" spans="1:5" ht="30" x14ac:dyDescent="0.25">
      <c r="A834" s="188"/>
      <c r="B834" s="319"/>
      <c r="C834" s="142" t="s">
        <v>3003</v>
      </c>
      <c r="D834" s="188"/>
      <c r="E834" s="188"/>
    </row>
    <row r="835" spans="1:5" ht="30" x14ac:dyDescent="0.25">
      <c r="A835" s="188"/>
      <c r="B835" s="319"/>
      <c r="C835" s="142" t="s">
        <v>3004</v>
      </c>
      <c r="D835" s="188"/>
      <c r="E835" s="188"/>
    </row>
    <row r="836" spans="1:5" ht="30" x14ac:dyDescent="0.25">
      <c r="A836" s="188"/>
      <c r="B836" s="319"/>
      <c r="C836" s="142" t="s">
        <v>3005</v>
      </c>
      <c r="D836" s="188"/>
      <c r="E836" s="188"/>
    </row>
    <row r="837" spans="1:5" ht="30" x14ac:dyDescent="0.25">
      <c r="A837" s="189"/>
      <c r="B837" s="320"/>
      <c r="C837" s="142" t="s">
        <v>3006</v>
      </c>
      <c r="D837" s="189"/>
      <c r="E837" s="189"/>
    </row>
    <row r="838" spans="1:5" x14ac:dyDescent="0.25">
      <c r="A838" s="262">
        <f>1+A803</f>
        <v>395</v>
      </c>
      <c r="B838" s="99" t="s">
        <v>3022</v>
      </c>
      <c r="C838" s="7" t="s">
        <v>3035</v>
      </c>
      <c r="D838" s="262" t="s">
        <v>569</v>
      </c>
      <c r="E838" s="262">
        <v>5</v>
      </c>
    </row>
    <row r="839" spans="1:5" x14ac:dyDescent="0.25">
      <c r="A839" s="171">
        <f t="shared" ref="A839:A848" si="45">1+A838</f>
        <v>396</v>
      </c>
      <c r="B839" s="327" t="s">
        <v>3647</v>
      </c>
      <c r="C839" s="7" t="s">
        <v>3721</v>
      </c>
      <c r="D839" s="205" t="s">
        <v>569</v>
      </c>
      <c r="E839" s="205">
        <v>8</v>
      </c>
    </row>
    <row r="840" spans="1:5" ht="15.75" x14ac:dyDescent="0.25">
      <c r="A840" s="195">
        <f t="shared" si="45"/>
        <v>397</v>
      </c>
      <c r="B840" s="151" t="s">
        <v>1314</v>
      </c>
      <c r="C840" s="203" t="s">
        <v>3559</v>
      </c>
      <c r="D840" s="195" t="s">
        <v>569</v>
      </c>
      <c r="E840" s="195">
        <v>8</v>
      </c>
    </row>
    <row r="841" spans="1:5" x14ac:dyDescent="0.25">
      <c r="A841" s="195">
        <f t="shared" si="45"/>
        <v>398</v>
      </c>
      <c r="B841" s="29" t="s">
        <v>3012</v>
      </c>
      <c r="C841" s="29" t="s">
        <v>3013</v>
      </c>
      <c r="D841" s="149" t="s">
        <v>569</v>
      </c>
      <c r="E841" s="150">
        <v>8</v>
      </c>
    </row>
    <row r="842" spans="1:5" x14ac:dyDescent="0.25">
      <c r="A842" s="210">
        <f t="shared" si="45"/>
        <v>399</v>
      </c>
      <c r="B842" s="29" t="s">
        <v>3649</v>
      </c>
      <c r="C842" s="29" t="s">
        <v>3650</v>
      </c>
      <c r="D842" s="239"/>
      <c r="E842" s="240"/>
    </row>
    <row r="843" spans="1:5" ht="15.75" x14ac:dyDescent="0.25">
      <c r="A843" s="195">
        <f t="shared" si="45"/>
        <v>400</v>
      </c>
      <c r="B843" s="151" t="s">
        <v>3014</v>
      </c>
      <c r="C843" s="203" t="s">
        <v>3557</v>
      </c>
      <c r="D843" s="195" t="s">
        <v>569</v>
      </c>
      <c r="E843" s="195">
        <v>8</v>
      </c>
    </row>
    <row r="844" spans="1:5" x14ac:dyDescent="0.25">
      <c r="A844" s="210">
        <f t="shared" si="45"/>
        <v>401</v>
      </c>
      <c r="B844" s="29" t="s">
        <v>3045</v>
      </c>
      <c r="C844" s="29" t="s">
        <v>3046</v>
      </c>
      <c r="D844" s="191" t="s">
        <v>569</v>
      </c>
      <c r="E844" s="189">
        <v>8</v>
      </c>
    </row>
    <row r="845" spans="1:5" x14ac:dyDescent="0.25">
      <c r="A845" s="195">
        <f t="shared" si="45"/>
        <v>402</v>
      </c>
      <c r="B845" s="151" t="s">
        <v>3015</v>
      </c>
      <c r="C845" s="202" t="s">
        <v>3554</v>
      </c>
      <c r="D845" s="195" t="s">
        <v>569</v>
      </c>
      <c r="E845" s="195">
        <v>8</v>
      </c>
    </row>
    <row r="846" spans="1:5" ht="15.75" x14ac:dyDescent="0.25">
      <c r="A846" s="195">
        <f t="shared" si="45"/>
        <v>403</v>
      </c>
      <c r="B846" s="151" t="s">
        <v>3016</v>
      </c>
      <c r="C846" s="203" t="s">
        <v>3556</v>
      </c>
      <c r="D846" s="195" t="s">
        <v>569</v>
      </c>
      <c r="E846" s="195">
        <v>8</v>
      </c>
    </row>
    <row r="847" spans="1:5" ht="15.75" x14ac:dyDescent="0.25">
      <c r="A847" s="195">
        <f t="shared" si="45"/>
        <v>404</v>
      </c>
      <c r="B847" s="151" t="s">
        <v>2093</v>
      </c>
      <c r="C847" s="203" t="s">
        <v>3555</v>
      </c>
      <c r="D847" s="195" t="s">
        <v>569</v>
      </c>
      <c r="E847" s="195">
        <v>8</v>
      </c>
    </row>
    <row r="848" spans="1:5" x14ac:dyDescent="0.25">
      <c r="A848" s="521">
        <f t="shared" si="45"/>
        <v>405</v>
      </c>
      <c r="B848" s="567" t="s">
        <v>2098</v>
      </c>
      <c r="C848" s="101" t="s">
        <v>2099</v>
      </c>
      <c r="D848" s="521" t="s">
        <v>569</v>
      </c>
      <c r="E848" s="521">
        <v>8</v>
      </c>
    </row>
    <row r="849" spans="1:5" x14ac:dyDescent="0.25">
      <c r="A849" s="521"/>
      <c r="B849" s="568"/>
      <c r="C849" s="10" t="s">
        <v>2095</v>
      </c>
      <c r="D849" s="521"/>
      <c r="E849" s="521"/>
    </row>
    <row r="850" spans="1:5" x14ac:dyDescent="0.25">
      <c r="A850" s="521"/>
      <c r="B850" s="568"/>
      <c r="C850" s="10" t="s">
        <v>1611</v>
      </c>
      <c r="D850" s="521"/>
      <c r="E850" s="521"/>
    </row>
    <row r="851" spans="1:5" x14ac:dyDescent="0.25">
      <c r="A851" s="521"/>
      <c r="B851" s="569"/>
      <c r="C851" s="10" t="s">
        <v>2094</v>
      </c>
      <c r="D851" s="521"/>
      <c r="E851" s="521"/>
    </row>
    <row r="852" spans="1:5" ht="15.75" x14ac:dyDescent="0.25">
      <c r="A852" s="195">
        <f>1+A848</f>
        <v>406</v>
      </c>
      <c r="B852" s="151" t="s">
        <v>2100</v>
      </c>
      <c r="C852" s="203" t="s">
        <v>3560</v>
      </c>
      <c r="D852" s="195" t="s">
        <v>569</v>
      </c>
      <c r="E852" s="195">
        <v>8</v>
      </c>
    </row>
    <row r="853" spans="1:5" x14ac:dyDescent="0.25">
      <c r="A853" s="195">
        <f t="shared" ref="A853:A854" si="46">1+A852</f>
        <v>407</v>
      </c>
      <c r="B853" s="29" t="s">
        <v>3017</v>
      </c>
      <c r="C853" s="29" t="s">
        <v>3018</v>
      </c>
      <c r="D853" s="149" t="s">
        <v>569</v>
      </c>
      <c r="E853" s="150">
        <v>8</v>
      </c>
    </row>
    <row r="854" spans="1:5" ht="15.75" x14ac:dyDescent="0.25">
      <c r="A854" s="195">
        <f t="shared" si="46"/>
        <v>408</v>
      </c>
      <c r="B854" s="151" t="s">
        <v>3019</v>
      </c>
      <c r="C854" s="203" t="s">
        <v>3558</v>
      </c>
      <c r="D854" s="195" t="s">
        <v>569</v>
      </c>
      <c r="E854" s="195">
        <v>8</v>
      </c>
    </row>
    <row r="855" spans="1:5" x14ac:dyDescent="0.25">
      <c r="A855" s="509">
        <f>1+A854</f>
        <v>409</v>
      </c>
      <c r="B855" s="535" t="s">
        <v>2106</v>
      </c>
      <c r="C855" s="108" t="s">
        <v>2189</v>
      </c>
      <c r="D855" s="522" t="s">
        <v>568</v>
      </c>
      <c r="E855" s="522">
        <v>7</v>
      </c>
    </row>
    <row r="856" spans="1:5" x14ac:dyDescent="0.25">
      <c r="A856" s="510"/>
      <c r="B856" s="536"/>
      <c r="C856" s="109" t="s">
        <v>1666</v>
      </c>
      <c r="D856" s="527"/>
      <c r="E856" s="527"/>
    </row>
    <row r="857" spans="1:5" x14ac:dyDescent="0.25">
      <c r="A857" s="510"/>
      <c r="B857" s="536"/>
      <c r="C857" s="110" t="s">
        <v>2171</v>
      </c>
      <c r="D857" s="527"/>
      <c r="E857" s="527"/>
    </row>
    <row r="858" spans="1:5" x14ac:dyDescent="0.25">
      <c r="A858" s="510"/>
      <c r="B858" s="536"/>
      <c r="C858" s="110" t="s">
        <v>2172</v>
      </c>
      <c r="D858" s="527"/>
      <c r="E858" s="527"/>
    </row>
    <row r="859" spans="1:5" x14ac:dyDescent="0.25">
      <c r="A859" s="510"/>
      <c r="B859" s="536"/>
      <c r="C859" s="110" t="s">
        <v>2173</v>
      </c>
      <c r="D859" s="527"/>
      <c r="E859" s="527"/>
    </row>
    <row r="860" spans="1:5" x14ac:dyDescent="0.25">
      <c r="A860" s="510"/>
      <c r="B860" s="536"/>
      <c r="C860" s="110" t="s">
        <v>2174</v>
      </c>
      <c r="D860" s="527"/>
      <c r="E860" s="527"/>
    </row>
    <row r="861" spans="1:5" x14ac:dyDescent="0.25">
      <c r="A861" s="510"/>
      <c r="B861" s="536"/>
      <c r="C861" s="110" t="s">
        <v>2175</v>
      </c>
      <c r="D861" s="527"/>
      <c r="E861" s="527"/>
    </row>
    <row r="862" spans="1:5" x14ac:dyDescent="0.25">
      <c r="A862" s="510"/>
      <c r="B862" s="536"/>
      <c r="C862" s="110" t="s">
        <v>2176</v>
      </c>
      <c r="D862" s="527"/>
      <c r="E862" s="527"/>
    </row>
    <row r="863" spans="1:5" x14ac:dyDescent="0.25">
      <c r="A863" s="510"/>
      <c r="B863" s="536"/>
      <c r="C863" s="110" t="s">
        <v>2177</v>
      </c>
      <c r="D863" s="527"/>
      <c r="E863" s="527"/>
    </row>
    <row r="864" spans="1:5" x14ac:dyDescent="0.25">
      <c r="A864" s="510"/>
      <c r="B864" s="536"/>
      <c r="C864" s="110" t="s">
        <v>2178</v>
      </c>
      <c r="D864" s="527"/>
      <c r="E864" s="527"/>
    </row>
    <row r="865" spans="1:5" x14ac:dyDescent="0.25">
      <c r="A865" s="510"/>
      <c r="B865" s="536"/>
      <c r="C865" s="110" t="s">
        <v>2179</v>
      </c>
      <c r="D865" s="527"/>
      <c r="E865" s="527"/>
    </row>
    <row r="866" spans="1:5" x14ac:dyDescent="0.25">
      <c r="A866" s="510"/>
      <c r="B866" s="536"/>
      <c r="C866" s="110" t="s">
        <v>2180</v>
      </c>
      <c r="D866" s="527"/>
      <c r="E866" s="527"/>
    </row>
    <row r="867" spans="1:5" x14ac:dyDescent="0.25">
      <c r="A867" s="510"/>
      <c r="B867" s="536"/>
      <c r="C867" s="110" t="s">
        <v>2181</v>
      </c>
      <c r="D867" s="527"/>
      <c r="E867" s="527"/>
    </row>
    <row r="868" spans="1:5" x14ac:dyDescent="0.25">
      <c r="A868" s="510"/>
      <c r="B868" s="536"/>
      <c r="C868" s="110" t="s">
        <v>2182</v>
      </c>
      <c r="D868" s="527"/>
      <c r="E868" s="527"/>
    </row>
    <row r="869" spans="1:5" x14ac:dyDescent="0.25">
      <c r="A869" s="510"/>
      <c r="B869" s="536"/>
      <c r="C869" s="110" t="s">
        <v>2183</v>
      </c>
      <c r="D869" s="527"/>
      <c r="E869" s="527"/>
    </row>
    <row r="870" spans="1:5" x14ac:dyDescent="0.25">
      <c r="A870" s="510"/>
      <c r="B870" s="536"/>
      <c r="C870" s="110" t="s">
        <v>2184</v>
      </c>
      <c r="D870" s="527"/>
      <c r="E870" s="527"/>
    </row>
    <row r="871" spans="1:5" x14ac:dyDescent="0.25">
      <c r="A871" s="510"/>
      <c r="B871" s="536"/>
      <c r="C871" s="110" t="s">
        <v>2185</v>
      </c>
      <c r="D871" s="527"/>
      <c r="E871" s="527"/>
    </row>
    <row r="872" spans="1:5" x14ac:dyDescent="0.25">
      <c r="A872" s="510"/>
      <c r="B872" s="536"/>
      <c r="C872" s="110" t="s">
        <v>2186</v>
      </c>
      <c r="D872" s="527"/>
      <c r="E872" s="527"/>
    </row>
    <row r="873" spans="1:5" x14ac:dyDescent="0.25">
      <c r="A873" s="510"/>
      <c r="B873" s="536"/>
      <c r="C873" s="110" t="s">
        <v>2187</v>
      </c>
      <c r="D873" s="527"/>
      <c r="E873" s="527"/>
    </row>
    <row r="874" spans="1:5" x14ac:dyDescent="0.25">
      <c r="A874" s="511"/>
      <c r="B874" s="537"/>
      <c r="C874" s="110" t="s">
        <v>2188</v>
      </c>
      <c r="D874" s="523"/>
      <c r="E874" s="523"/>
    </row>
    <row r="875" spans="1:5" x14ac:dyDescent="0.25">
      <c r="A875" s="195">
        <f>1+A855</f>
        <v>410</v>
      </c>
      <c r="B875" s="324" t="s">
        <v>1313</v>
      </c>
      <c r="C875" s="52" t="s">
        <v>2101</v>
      </c>
      <c r="D875" s="169"/>
      <c r="E875" s="193"/>
    </row>
    <row r="876" spans="1:5" x14ac:dyDescent="0.25">
      <c r="A876" s="522">
        <f>A875+1</f>
        <v>411</v>
      </c>
      <c r="B876" s="524" t="s">
        <v>2107</v>
      </c>
      <c r="C876" s="52" t="s">
        <v>2108</v>
      </c>
      <c r="D876" s="522" t="s">
        <v>569</v>
      </c>
      <c r="E876" s="522">
        <v>1</v>
      </c>
    </row>
    <row r="877" spans="1:5" x14ac:dyDescent="0.25">
      <c r="A877" s="527"/>
      <c r="B877" s="531"/>
      <c r="C877" s="105" t="s">
        <v>2132</v>
      </c>
      <c r="D877" s="527"/>
      <c r="E877" s="527"/>
    </row>
    <row r="878" spans="1:5" x14ac:dyDescent="0.25">
      <c r="A878" s="523"/>
      <c r="B878" s="525"/>
      <c r="C878" s="105" t="s">
        <v>2109</v>
      </c>
      <c r="D878" s="523"/>
      <c r="E878" s="523"/>
    </row>
    <row r="879" spans="1:5" ht="15.75" thickBot="1" x14ac:dyDescent="0.3">
      <c r="A879" s="195">
        <f>A876+1</f>
        <v>412</v>
      </c>
      <c r="B879" s="325" t="s">
        <v>3009</v>
      </c>
      <c r="C879" s="52" t="s">
        <v>1321</v>
      </c>
      <c r="D879" s="195" t="s">
        <v>569</v>
      </c>
      <c r="E879" s="195">
        <v>8</v>
      </c>
    </row>
    <row r="880" spans="1:5" ht="15.75" thickBot="1" x14ac:dyDescent="0.3">
      <c r="A880" s="195">
        <f>A879+1</f>
        <v>413</v>
      </c>
      <c r="B880" s="325" t="s">
        <v>3010</v>
      </c>
      <c r="C880" s="52" t="s">
        <v>3011</v>
      </c>
      <c r="D880" s="195"/>
      <c r="E880" s="195"/>
    </row>
    <row r="881" spans="1:5" x14ac:dyDescent="0.25">
      <c r="A881" s="195">
        <f>A880+1</f>
        <v>414</v>
      </c>
      <c r="B881" s="99" t="s">
        <v>2110</v>
      </c>
      <c r="C881" s="52" t="s">
        <v>2111</v>
      </c>
      <c r="D881" s="195" t="s">
        <v>569</v>
      </c>
      <c r="E881" s="195">
        <v>8</v>
      </c>
    </row>
    <row r="882" spans="1:5" x14ac:dyDescent="0.25">
      <c r="A882" s="195">
        <f>A881+1</f>
        <v>415</v>
      </c>
      <c r="B882" s="99" t="s">
        <v>2112</v>
      </c>
      <c r="C882" s="52" t="s">
        <v>2122</v>
      </c>
      <c r="D882" s="195" t="s">
        <v>569</v>
      </c>
      <c r="E882" s="195">
        <v>8</v>
      </c>
    </row>
    <row r="883" spans="1:5" x14ac:dyDescent="0.25">
      <c r="A883" s="195">
        <f>A882+1</f>
        <v>416</v>
      </c>
      <c r="B883" s="99" t="s">
        <v>2113</v>
      </c>
      <c r="C883" s="52" t="s">
        <v>2123</v>
      </c>
      <c r="D883" s="195" t="s">
        <v>569</v>
      </c>
      <c r="E883" s="195">
        <v>8</v>
      </c>
    </row>
    <row r="884" spans="1:5" x14ac:dyDescent="0.25">
      <c r="A884" s="195">
        <f>A883+1</f>
        <v>417</v>
      </c>
      <c r="B884" s="99" t="s">
        <v>2114</v>
      </c>
      <c r="C884" s="52" t="s">
        <v>2124</v>
      </c>
      <c r="D884" s="195" t="s">
        <v>569</v>
      </c>
      <c r="E884" s="195">
        <v>8</v>
      </c>
    </row>
    <row r="885" spans="1:5" x14ac:dyDescent="0.25">
      <c r="A885" s="195">
        <f t="shared" ref="A885:A891" si="47">A884+1</f>
        <v>418</v>
      </c>
      <c r="B885" s="99" t="s">
        <v>2115</v>
      </c>
      <c r="C885" s="52" t="s">
        <v>2125</v>
      </c>
      <c r="D885" s="195" t="s">
        <v>569</v>
      </c>
      <c r="E885" s="195">
        <v>8</v>
      </c>
    </row>
    <row r="886" spans="1:5" x14ac:dyDescent="0.25">
      <c r="A886" s="195">
        <f t="shared" si="47"/>
        <v>419</v>
      </c>
      <c r="B886" s="99" t="s">
        <v>2116</v>
      </c>
      <c r="C886" s="52" t="s">
        <v>2126</v>
      </c>
      <c r="D886" s="195" t="s">
        <v>569</v>
      </c>
      <c r="E886" s="195">
        <v>8</v>
      </c>
    </row>
    <row r="887" spans="1:5" x14ac:dyDescent="0.25">
      <c r="A887" s="195">
        <f t="shared" si="47"/>
        <v>420</v>
      </c>
      <c r="B887" s="99" t="s">
        <v>2117</v>
      </c>
      <c r="C887" s="52" t="s">
        <v>2127</v>
      </c>
      <c r="D887" s="195" t="s">
        <v>569</v>
      </c>
      <c r="E887" s="195">
        <v>8</v>
      </c>
    </row>
    <row r="888" spans="1:5" x14ac:dyDescent="0.25">
      <c r="A888" s="195">
        <f t="shared" si="47"/>
        <v>421</v>
      </c>
      <c r="B888" s="99" t="s">
        <v>2118</v>
      </c>
      <c r="C888" s="52" t="s">
        <v>2128</v>
      </c>
      <c r="D888" s="195" t="s">
        <v>569</v>
      </c>
      <c r="E888" s="195">
        <v>8</v>
      </c>
    </row>
    <row r="889" spans="1:5" x14ac:dyDescent="0.25">
      <c r="A889" s="195">
        <f t="shared" si="47"/>
        <v>422</v>
      </c>
      <c r="B889" s="99" t="s">
        <v>2119</v>
      </c>
      <c r="C889" s="52" t="s">
        <v>2129</v>
      </c>
      <c r="D889" s="195" t="s">
        <v>569</v>
      </c>
      <c r="E889" s="195">
        <v>8</v>
      </c>
    </row>
    <row r="890" spans="1:5" x14ac:dyDescent="0.25">
      <c r="A890" s="195">
        <f t="shared" si="47"/>
        <v>423</v>
      </c>
      <c r="B890" s="99" t="s">
        <v>2120</v>
      </c>
      <c r="C890" s="52" t="s">
        <v>2130</v>
      </c>
      <c r="D890" s="195" t="s">
        <v>569</v>
      </c>
      <c r="E890" s="195">
        <v>8</v>
      </c>
    </row>
    <row r="891" spans="1:5" x14ac:dyDescent="0.25">
      <c r="A891" s="195">
        <f t="shared" si="47"/>
        <v>424</v>
      </c>
      <c r="B891" s="99" t="s">
        <v>2121</v>
      </c>
      <c r="C891" s="52" t="s">
        <v>2131</v>
      </c>
      <c r="D891" s="195" t="s">
        <v>569</v>
      </c>
      <c r="E891" s="195">
        <v>8</v>
      </c>
    </row>
    <row r="892" spans="1:5" ht="30" x14ac:dyDescent="0.25">
      <c r="A892" s="190">
        <f>A891+1</f>
        <v>425</v>
      </c>
      <c r="B892" s="99" t="s">
        <v>1668</v>
      </c>
      <c r="C892" s="106" t="s">
        <v>1671</v>
      </c>
      <c r="D892" s="197" t="s">
        <v>569</v>
      </c>
      <c r="E892" s="195">
        <v>8</v>
      </c>
    </row>
    <row r="893" spans="1:5" x14ac:dyDescent="0.25">
      <c r="A893" s="155">
        <f t="shared" ref="A893:A898" si="48">1+A892</f>
        <v>426</v>
      </c>
      <c r="B893" s="326" t="s">
        <v>3026</v>
      </c>
      <c r="C893" s="156" t="s">
        <v>3034</v>
      </c>
      <c r="D893" s="155" t="s">
        <v>569</v>
      </c>
      <c r="E893" s="155">
        <v>8</v>
      </c>
    </row>
    <row r="894" spans="1:5" x14ac:dyDescent="0.25">
      <c r="A894" s="195">
        <f t="shared" si="48"/>
        <v>427</v>
      </c>
      <c r="B894" s="99" t="s">
        <v>733</v>
      </c>
      <c r="C894" s="47" t="s">
        <v>2103</v>
      </c>
      <c r="D894" s="195" t="s">
        <v>568</v>
      </c>
      <c r="E894" s="195">
        <v>1</v>
      </c>
    </row>
    <row r="895" spans="1:5" x14ac:dyDescent="0.25">
      <c r="A895" s="66">
        <f t="shared" si="48"/>
        <v>428</v>
      </c>
      <c r="B895" s="99" t="s">
        <v>734</v>
      </c>
      <c r="C895" s="20" t="s">
        <v>2102</v>
      </c>
      <c r="D895" s="195" t="s">
        <v>568</v>
      </c>
      <c r="E895" s="195">
        <v>3</v>
      </c>
    </row>
    <row r="896" spans="1:5" x14ac:dyDescent="0.25">
      <c r="A896" s="66">
        <f t="shared" si="48"/>
        <v>429</v>
      </c>
      <c r="B896" s="99" t="s">
        <v>735</v>
      </c>
      <c r="C896" s="102" t="s">
        <v>2104</v>
      </c>
      <c r="D896" s="195" t="s">
        <v>568</v>
      </c>
      <c r="E896" s="195">
        <v>1</v>
      </c>
    </row>
    <row r="897" spans="1:5" x14ac:dyDescent="0.25">
      <c r="A897" s="187">
        <f t="shared" si="48"/>
        <v>430</v>
      </c>
      <c r="B897" s="99" t="s">
        <v>805</v>
      </c>
      <c r="C897" s="53" t="s">
        <v>1371</v>
      </c>
      <c r="D897" s="187" t="s">
        <v>568</v>
      </c>
      <c r="E897" s="187">
        <v>2</v>
      </c>
    </row>
    <row r="898" spans="1:5" x14ac:dyDescent="0.25">
      <c r="A898" s="195">
        <f t="shared" si="48"/>
        <v>431</v>
      </c>
      <c r="B898" s="99" t="s">
        <v>806</v>
      </c>
      <c r="C898" s="53" t="s">
        <v>1322</v>
      </c>
      <c r="D898" s="193" t="s">
        <v>568</v>
      </c>
      <c r="E898" s="187">
        <v>2</v>
      </c>
    </row>
    <row r="899" spans="1:5" x14ac:dyDescent="0.25">
      <c r="A899" s="195">
        <f t="shared" ref="A899:A962" si="49">1+A898</f>
        <v>432</v>
      </c>
      <c r="B899" s="99" t="s">
        <v>807</v>
      </c>
      <c r="C899" s="53" t="s">
        <v>1323</v>
      </c>
      <c r="D899" s="193" t="s">
        <v>568</v>
      </c>
      <c r="E899" s="187">
        <v>2</v>
      </c>
    </row>
    <row r="900" spans="1:5" x14ac:dyDescent="0.25">
      <c r="A900" s="195">
        <f t="shared" si="49"/>
        <v>433</v>
      </c>
      <c r="B900" s="99" t="s">
        <v>808</v>
      </c>
      <c r="C900" s="53" t="s">
        <v>1324</v>
      </c>
      <c r="D900" s="193" t="s">
        <v>568</v>
      </c>
      <c r="E900" s="187">
        <v>2</v>
      </c>
    </row>
    <row r="901" spans="1:5" x14ac:dyDescent="0.25">
      <c r="A901" s="195">
        <f t="shared" si="49"/>
        <v>434</v>
      </c>
      <c r="B901" s="99" t="s">
        <v>809</v>
      </c>
      <c r="C901" s="53" t="s">
        <v>1325</v>
      </c>
      <c r="D901" s="193" t="s">
        <v>568</v>
      </c>
      <c r="E901" s="187">
        <v>2</v>
      </c>
    </row>
    <row r="902" spans="1:5" x14ac:dyDescent="0.25">
      <c r="A902" s="195">
        <f t="shared" si="49"/>
        <v>435</v>
      </c>
      <c r="B902" s="99" t="s">
        <v>810</v>
      </c>
      <c r="C902" s="53" t="s">
        <v>1326</v>
      </c>
      <c r="D902" s="193" t="s">
        <v>568</v>
      </c>
      <c r="E902" s="187">
        <v>2</v>
      </c>
    </row>
    <row r="903" spans="1:5" x14ac:dyDescent="0.25">
      <c r="A903" s="195">
        <f t="shared" si="49"/>
        <v>436</v>
      </c>
      <c r="B903" s="99" t="s">
        <v>811</v>
      </c>
      <c r="C903" s="53" t="s">
        <v>1327</v>
      </c>
      <c r="D903" s="193" t="s">
        <v>568</v>
      </c>
      <c r="E903" s="187">
        <v>2</v>
      </c>
    </row>
    <row r="904" spans="1:5" x14ac:dyDescent="0.25">
      <c r="A904" s="195">
        <f t="shared" si="49"/>
        <v>437</v>
      </c>
      <c r="B904" s="99" t="s">
        <v>812</v>
      </c>
      <c r="C904" s="53" t="s">
        <v>1328</v>
      </c>
      <c r="D904" s="193" t="s">
        <v>568</v>
      </c>
      <c r="E904" s="187">
        <v>2</v>
      </c>
    </row>
    <row r="905" spans="1:5" x14ac:dyDescent="0.25">
      <c r="A905" s="195">
        <f t="shared" si="49"/>
        <v>438</v>
      </c>
      <c r="B905" s="99" t="s">
        <v>813</v>
      </c>
      <c r="C905" s="53" t="s">
        <v>1329</v>
      </c>
      <c r="D905" s="193" t="s">
        <v>568</v>
      </c>
      <c r="E905" s="187">
        <v>2</v>
      </c>
    </row>
    <row r="906" spans="1:5" x14ac:dyDescent="0.25">
      <c r="A906" s="195">
        <f t="shared" si="49"/>
        <v>439</v>
      </c>
      <c r="B906" s="99" t="s">
        <v>814</v>
      </c>
      <c r="C906" s="53" t="s">
        <v>1330</v>
      </c>
      <c r="D906" s="193" t="s">
        <v>568</v>
      </c>
      <c r="E906" s="187">
        <v>2</v>
      </c>
    </row>
    <row r="907" spans="1:5" x14ac:dyDescent="0.25">
      <c r="A907" s="195">
        <f t="shared" si="49"/>
        <v>440</v>
      </c>
      <c r="B907" s="99" t="s">
        <v>815</v>
      </c>
      <c r="C907" s="53" t="s">
        <v>1331</v>
      </c>
      <c r="D907" s="193" t="s">
        <v>568</v>
      </c>
      <c r="E907" s="187">
        <v>2</v>
      </c>
    </row>
    <row r="908" spans="1:5" x14ac:dyDescent="0.25">
      <c r="A908" s="195">
        <f t="shared" si="49"/>
        <v>441</v>
      </c>
      <c r="B908" s="99" t="s">
        <v>816</v>
      </c>
      <c r="C908" s="53" t="s">
        <v>1332</v>
      </c>
      <c r="D908" s="193" t="s">
        <v>568</v>
      </c>
      <c r="E908" s="187">
        <v>2</v>
      </c>
    </row>
    <row r="909" spans="1:5" x14ac:dyDescent="0.25">
      <c r="A909" s="195">
        <f t="shared" si="49"/>
        <v>442</v>
      </c>
      <c r="B909" s="99" t="s">
        <v>817</v>
      </c>
      <c r="C909" s="53" t="s">
        <v>1333</v>
      </c>
      <c r="D909" s="193" t="s">
        <v>568</v>
      </c>
      <c r="E909" s="187">
        <v>2</v>
      </c>
    </row>
    <row r="910" spans="1:5" x14ac:dyDescent="0.25">
      <c r="A910" s="195">
        <f t="shared" si="49"/>
        <v>443</v>
      </c>
      <c r="B910" s="99" t="s">
        <v>818</v>
      </c>
      <c r="C910" s="53" t="s">
        <v>1334</v>
      </c>
      <c r="D910" s="193" t="s">
        <v>568</v>
      </c>
      <c r="E910" s="187">
        <v>2</v>
      </c>
    </row>
    <row r="911" spans="1:5" x14ac:dyDescent="0.25">
      <c r="A911" s="195">
        <f t="shared" si="49"/>
        <v>444</v>
      </c>
      <c r="B911" s="99" t="s">
        <v>819</v>
      </c>
      <c r="C911" s="53" t="s">
        <v>1335</v>
      </c>
      <c r="D911" s="193" t="s">
        <v>568</v>
      </c>
      <c r="E911" s="187">
        <v>2</v>
      </c>
    </row>
    <row r="912" spans="1:5" x14ac:dyDescent="0.25">
      <c r="A912" s="195">
        <f t="shared" si="49"/>
        <v>445</v>
      </c>
      <c r="B912" s="99" t="s">
        <v>820</v>
      </c>
      <c r="C912" s="53" t="s">
        <v>1336</v>
      </c>
      <c r="D912" s="193" t="s">
        <v>568</v>
      </c>
      <c r="E912" s="187">
        <v>2</v>
      </c>
    </row>
    <row r="913" spans="1:5" x14ac:dyDescent="0.25">
      <c r="A913" s="195">
        <f t="shared" si="49"/>
        <v>446</v>
      </c>
      <c r="B913" s="99" t="s">
        <v>821</v>
      </c>
      <c r="C913" s="53" t="s">
        <v>1337</v>
      </c>
      <c r="D913" s="193" t="s">
        <v>568</v>
      </c>
      <c r="E913" s="187">
        <v>2</v>
      </c>
    </row>
    <row r="914" spans="1:5" x14ac:dyDescent="0.25">
      <c r="A914" s="195">
        <f t="shared" si="49"/>
        <v>447</v>
      </c>
      <c r="B914" s="99" t="s">
        <v>822</v>
      </c>
      <c r="C914" s="53" t="s">
        <v>1338</v>
      </c>
      <c r="D914" s="193" t="s">
        <v>568</v>
      </c>
      <c r="E914" s="187">
        <v>2</v>
      </c>
    </row>
    <row r="915" spans="1:5" x14ac:dyDescent="0.25">
      <c r="A915" s="195">
        <f t="shared" si="49"/>
        <v>448</v>
      </c>
      <c r="B915" s="99" t="s">
        <v>823</v>
      </c>
      <c r="C915" s="53" t="s">
        <v>1339</v>
      </c>
      <c r="D915" s="193" t="s">
        <v>568</v>
      </c>
      <c r="E915" s="187">
        <v>2</v>
      </c>
    </row>
    <row r="916" spans="1:5" x14ac:dyDescent="0.25">
      <c r="A916" s="195">
        <f t="shared" si="49"/>
        <v>449</v>
      </c>
      <c r="B916" s="99" t="s">
        <v>824</v>
      </c>
      <c r="C916" s="53" t="s">
        <v>1340</v>
      </c>
      <c r="D916" s="193" t="s">
        <v>568</v>
      </c>
      <c r="E916" s="187">
        <v>2</v>
      </c>
    </row>
    <row r="917" spans="1:5" x14ac:dyDescent="0.25">
      <c r="A917" s="195">
        <f t="shared" si="49"/>
        <v>450</v>
      </c>
      <c r="B917" s="99" t="s">
        <v>825</v>
      </c>
      <c r="C917" s="53" t="s">
        <v>1341</v>
      </c>
      <c r="D917" s="193" t="s">
        <v>568</v>
      </c>
      <c r="E917" s="187">
        <v>2</v>
      </c>
    </row>
    <row r="918" spans="1:5" x14ac:dyDescent="0.25">
      <c r="A918" s="195">
        <f t="shared" si="49"/>
        <v>451</v>
      </c>
      <c r="B918" s="99" t="s">
        <v>826</v>
      </c>
      <c r="C918" s="53" t="s">
        <v>1342</v>
      </c>
      <c r="D918" s="193" t="s">
        <v>568</v>
      </c>
      <c r="E918" s="187">
        <v>2</v>
      </c>
    </row>
    <row r="919" spans="1:5" x14ac:dyDescent="0.25">
      <c r="A919" s="195">
        <f t="shared" si="49"/>
        <v>452</v>
      </c>
      <c r="B919" s="99" t="s">
        <v>827</v>
      </c>
      <c r="C919" s="53" t="s">
        <v>1343</v>
      </c>
      <c r="D919" s="193" t="s">
        <v>568</v>
      </c>
      <c r="E919" s="187">
        <v>2</v>
      </c>
    </row>
    <row r="920" spans="1:5" x14ac:dyDescent="0.25">
      <c r="A920" s="195">
        <f t="shared" si="49"/>
        <v>453</v>
      </c>
      <c r="B920" s="99" t="s">
        <v>828</v>
      </c>
      <c r="C920" s="53" t="s">
        <v>1344</v>
      </c>
      <c r="D920" s="193" t="s">
        <v>568</v>
      </c>
      <c r="E920" s="187">
        <v>2</v>
      </c>
    </row>
    <row r="921" spans="1:5" x14ac:dyDescent="0.25">
      <c r="A921" s="195">
        <f t="shared" si="49"/>
        <v>454</v>
      </c>
      <c r="B921" s="99" t="s">
        <v>829</v>
      </c>
      <c r="C921" s="53" t="s">
        <v>1345</v>
      </c>
      <c r="D921" s="193" t="s">
        <v>568</v>
      </c>
      <c r="E921" s="187">
        <v>2</v>
      </c>
    </row>
    <row r="922" spans="1:5" x14ac:dyDescent="0.25">
      <c r="A922" s="195">
        <f t="shared" si="49"/>
        <v>455</v>
      </c>
      <c r="B922" s="99" t="s">
        <v>830</v>
      </c>
      <c r="C922" s="53" t="s">
        <v>1346</v>
      </c>
      <c r="D922" s="193" t="s">
        <v>568</v>
      </c>
      <c r="E922" s="187">
        <v>2</v>
      </c>
    </row>
    <row r="923" spans="1:5" x14ac:dyDescent="0.25">
      <c r="A923" s="195">
        <f t="shared" si="49"/>
        <v>456</v>
      </c>
      <c r="B923" s="99" t="s">
        <v>831</v>
      </c>
      <c r="C923" s="53" t="s">
        <v>1347</v>
      </c>
      <c r="D923" s="193" t="s">
        <v>568</v>
      </c>
      <c r="E923" s="187">
        <v>2</v>
      </c>
    </row>
    <row r="924" spans="1:5" x14ac:dyDescent="0.25">
      <c r="A924" s="195">
        <f t="shared" si="49"/>
        <v>457</v>
      </c>
      <c r="B924" s="99" t="s">
        <v>832</v>
      </c>
      <c r="C924" s="53" t="s">
        <v>1348</v>
      </c>
      <c r="D924" s="193" t="s">
        <v>568</v>
      </c>
      <c r="E924" s="187">
        <v>2</v>
      </c>
    </row>
    <row r="925" spans="1:5" x14ac:dyDescent="0.25">
      <c r="A925" s="195">
        <f t="shared" si="49"/>
        <v>458</v>
      </c>
      <c r="B925" s="99" t="s">
        <v>833</v>
      </c>
      <c r="C925" s="53" t="s">
        <v>1349</v>
      </c>
      <c r="D925" s="193" t="s">
        <v>568</v>
      </c>
      <c r="E925" s="195">
        <v>2</v>
      </c>
    </row>
    <row r="926" spans="1:5" x14ac:dyDescent="0.25">
      <c r="A926" s="195">
        <f t="shared" si="49"/>
        <v>459</v>
      </c>
      <c r="B926" s="99" t="s">
        <v>834</v>
      </c>
      <c r="C926" s="53" t="s">
        <v>1350</v>
      </c>
      <c r="D926" s="193" t="s">
        <v>568</v>
      </c>
      <c r="E926" s="187">
        <v>2</v>
      </c>
    </row>
    <row r="927" spans="1:5" x14ac:dyDescent="0.25">
      <c r="A927" s="195">
        <f t="shared" si="49"/>
        <v>460</v>
      </c>
      <c r="B927" s="99" t="s">
        <v>835</v>
      </c>
      <c r="C927" s="53" t="s">
        <v>1351</v>
      </c>
      <c r="D927" s="193" t="s">
        <v>568</v>
      </c>
      <c r="E927" s="187">
        <v>2</v>
      </c>
    </row>
    <row r="928" spans="1:5" x14ac:dyDescent="0.25">
      <c r="A928" s="195">
        <f t="shared" si="49"/>
        <v>461</v>
      </c>
      <c r="B928" s="99" t="s">
        <v>836</v>
      </c>
      <c r="C928" s="53" t="s">
        <v>1352</v>
      </c>
      <c r="D928" s="193" t="s">
        <v>568</v>
      </c>
      <c r="E928" s="187">
        <v>2</v>
      </c>
    </row>
    <row r="929" spans="1:11" x14ac:dyDescent="0.25">
      <c r="A929" s="195">
        <f t="shared" si="49"/>
        <v>462</v>
      </c>
      <c r="B929" s="99" t="s">
        <v>837</v>
      </c>
      <c r="C929" s="53" t="s">
        <v>1353</v>
      </c>
      <c r="D929" s="193" t="s">
        <v>568</v>
      </c>
      <c r="E929" s="187">
        <v>2</v>
      </c>
    </row>
    <row r="930" spans="1:11" x14ac:dyDescent="0.25">
      <c r="A930" s="195">
        <f t="shared" si="49"/>
        <v>463</v>
      </c>
      <c r="B930" s="99" t="s">
        <v>838</v>
      </c>
      <c r="C930" s="53" t="s">
        <v>1354</v>
      </c>
      <c r="D930" s="193" t="s">
        <v>568</v>
      </c>
      <c r="E930" s="187">
        <v>2</v>
      </c>
    </row>
    <row r="931" spans="1:11" x14ac:dyDescent="0.25">
      <c r="A931" s="195">
        <f t="shared" si="49"/>
        <v>464</v>
      </c>
      <c r="B931" s="99" t="s">
        <v>839</v>
      </c>
      <c r="C931" s="53" t="s">
        <v>1355</v>
      </c>
      <c r="D931" s="193" t="s">
        <v>568</v>
      </c>
      <c r="E931" s="187">
        <v>2</v>
      </c>
    </row>
    <row r="932" spans="1:11" x14ac:dyDescent="0.25">
      <c r="A932" s="195">
        <f t="shared" si="49"/>
        <v>465</v>
      </c>
      <c r="B932" s="99" t="s">
        <v>840</v>
      </c>
      <c r="C932" s="53" t="s">
        <v>1356</v>
      </c>
      <c r="D932" s="193" t="s">
        <v>568</v>
      </c>
      <c r="E932" s="187">
        <v>2</v>
      </c>
    </row>
    <row r="933" spans="1:11" x14ac:dyDescent="0.25">
      <c r="A933" s="195">
        <f t="shared" si="49"/>
        <v>466</v>
      </c>
      <c r="B933" s="99" t="s">
        <v>841</v>
      </c>
      <c r="C933" s="53" t="s">
        <v>1357</v>
      </c>
      <c r="D933" s="193" t="s">
        <v>568</v>
      </c>
      <c r="E933" s="187">
        <v>2</v>
      </c>
    </row>
    <row r="934" spans="1:11" x14ac:dyDescent="0.25">
      <c r="A934" s="195">
        <f t="shared" si="49"/>
        <v>467</v>
      </c>
      <c r="B934" s="99" t="s">
        <v>842</v>
      </c>
      <c r="C934" s="53" t="s">
        <v>1358</v>
      </c>
      <c r="D934" s="193" t="s">
        <v>568</v>
      </c>
      <c r="E934" s="187">
        <v>2</v>
      </c>
    </row>
    <row r="935" spans="1:11" x14ac:dyDescent="0.25">
      <c r="A935" s="195">
        <f t="shared" si="49"/>
        <v>468</v>
      </c>
      <c r="B935" s="99" t="s">
        <v>843</v>
      </c>
      <c r="C935" s="53" t="s">
        <v>1359</v>
      </c>
      <c r="D935" s="193" t="s">
        <v>568</v>
      </c>
      <c r="E935" s="187">
        <v>2</v>
      </c>
    </row>
    <row r="936" spans="1:11" x14ac:dyDescent="0.25">
      <c r="A936" s="195">
        <f t="shared" si="49"/>
        <v>469</v>
      </c>
      <c r="B936" s="99" t="s">
        <v>844</v>
      </c>
      <c r="C936" s="53" t="s">
        <v>1360</v>
      </c>
      <c r="D936" s="193" t="s">
        <v>568</v>
      </c>
      <c r="E936" s="187">
        <v>2</v>
      </c>
    </row>
    <row r="937" spans="1:11" x14ac:dyDescent="0.25">
      <c r="A937" s="195">
        <f t="shared" si="49"/>
        <v>470</v>
      </c>
      <c r="B937" s="99" t="s">
        <v>845</v>
      </c>
      <c r="C937" s="53" t="s">
        <v>1361</v>
      </c>
      <c r="D937" s="193" t="s">
        <v>568</v>
      </c>
      <c r="E937" s="187">
        <v>2</v>
      </c>
    </row>
    <row r="938" spans="1:11" x14ac:dyDescent="0.25">
      <c r="A938" s="195">
        <f t="shared" si="49"/>
        <v>471</v>
      </c>
      <c r="B938" s="99" t="s">
        <v>846</v>
      </c>
      <c r="C938" s="53" t="s">
        <v>1362</v>
      </c>
      <c r="D938" s="193" t="s">
        <v>568</v>
      </c>
      <c r="E938" s="187">
        <v>2</v>
      </c>
    </row>
    <row r="939" spans="1:11" customFormat="1" x14ac:dyDescent="0.25">
      <c r="A939" s="195">
        <f t="shared" si="49"/>
        <v>472</v>
      </c>
      <c r="B939" s="99" t="s">
        <v>847</v>
      </c>
      <c r="C939" s="53" t="s">
        <v>1363</v>
      </c>
      <c r="D939" s="193" t="s">
        <v>568</v>
      </c>
      <c r="E939" s="187">
        <v>2</v>
      </c>
      <c r="F939" s="43"/>
      <c r="G939" s="154"/>
      <c r="H939" s="154"/>
      <c r="I939" s="43"/>
      <c r="J939" s="43"/>
      <c r="K939" s="154"/>
    </row>
    <row r="940" spans="1:11" x14ac:dyDescent="0.25">
      <c r="A940" s="195">
        <f t="shared" si="49"/>
        <v>473</v>
      </c>
      <c r="B940" s="99" t="s">
        <v>848</v>
      </c>
      <c r="C940" s="53" t="s">
        <v>1364</v>
      </c>
      <c r="D940" s="193" t="s">
        <v>568</v>
      </c>
      <c r="E940" s="187">
        <v>2</v>
      </c>
    </row>
    <row r="941" spans="1:11" x14ac:dyDescent="0.25">
      <c r="A941" s="195">
        <f t="shared" si="49"/>
        <v>474</v>
      </c>
      <c r="B941" s="99" t="s">
        <v>849</v>
      </c>
      <c r="C941" s="53" t="s">
        <v>1365</v>
      </c>
      <c r="D941" s="193" t="s">
        <v>568</v>
      </c>
      <c r="E941" s="187">
        <v>2</v>
      </c>
    </row>
    <row r="942" spans="1:11" x14ac:dyDescent="0.25">
      <c r="A942" s="195">
        <f t="shared" si="49"/>
        <v>475</v>
      </c>
      <c r="B942" s="99" t="s">
        <v>850</v>
      </c>
      <c r="C942" s="53" t="s">
        <v>1366</v>
      </c>
      <c r="D942" s="193" t="s">
        <v>568</v>
      </c>
      <c r="E942" s="187">
        <v>2</v>
      </c>
    </row>
    <row r="943" spans="1:11" x14ac:dyDescent="0.25">
      <c r="A943" s="195">
        <f t="shared" si="49"/>
        <v>476</v>
      </c>
      <c r="B943" s="99" t="s">
        <v>851</v>
      </c>
      <c r="C943" s="53" t="s">
        <v>1367</v>
      </c>
      <c r="D943" s="193" t="s">
        <v>568</v>
      </c>
      <c r="E943" s="187">
        <v>2</v>
      </c>
    </row>
    <row r="944" spans="1:11" x14ac:dyDescent="0.25">
      <c r="A944" s="195">
        <f t="shared" si="49"/>
        <v>477</v>
      </c>
      <c r="B944" s="99" t="s">
        <v>852</v>
      </c>
      <c r="C944" s="53" t="s">
        <v>1368</v>
      </c>
      <c r="D944" s="193" t="s">
        <v>568</v>
      </c>
      <c r="E944" s="187">
        <v>2</v>
      </c>
    </row>
    <row r="945" spans="1:5" x14ac:dyDescent="0.25">
      <c r="A945" s="195">
        <f t="shared" si="49"/>
        <v>478</v>
      </c>
      <c r="B945" s="99" t="s">
        <v>853</v>
      </c>
      <c r="C945" s="53" t="s">
        <v>1369</v>
      </c>
      <c r="D945" s="193" t="s">
        <v>568</v>
      </c>
      <c r="E945" s="187">
        <v>2</v>
      </c>
    </row>
    <row r="946" spans="1:5" x14ac:dyDescent="0.25">
      <c r="A946" s="195">
        <f t="shared" si="49"/>
        <v>479</v>
      </c>
      <c r="B946" s="99" t="s">
        <v>854</v>
      </c>
      <c r="C946" s="53" t="s">
        <v>1370</v>
      </c>
      <c r="D946" s="193" t="s">
        <v>568</v>
      </c>
      <c r="E946" s="187">
        <v>2</v>
      </c>
    </row>
    <row r="947" spans="1:5" x14ac:dyDescent="0.25">
      <c r="A947" s="195">
        <f t="shared" si="49"/>
        <v>480</v>
      </c>
      <c r="B947" s="99" t="s">
        <v>855</v>
      </c>
      <c r="C947" s="54" t="s">
        <v>856</v>
      </c>
      <c r="D947" s="193" t="s">
        <v>568</v>
      </c>
      <c r="E947" s="187">
        <v>2</v>
      </c>
    </row>
    <row r="948" spans="1:5" x14ac:dyDescent="0.25">
      <c r="A948" s="195">
        <f t="shared" si="49"/>
        <v>481</v>
      </c>
      <c r="B948" s="99" t="s">
        <v>857</v>
      </c>
      <c r="C948" s="54" t="s">
        <v>858</v>
      </c>
      <c r="D948" s="193" t="s">
        <v>568</v>
      </c>
      <c r="E948" s="187">
        <v>2</v>
      </c>
    </row>
    <row r="949" spans="1:5" x14ac:dyDescent="0.25">
      <c r="A949" s="195">
        <f t="shared" si="49"/>
        <v>482</v>
      </c>
      <c r="B949" s="99" t="s">
        <v>859</v>
      </c>
      <c r="C949" s="54" t="s">
        <v>860</v>
      </c>
      <c r="D949" s="193" t="s">
        <v>568</v>
      </c>
      <c r="E949" s="187">
        <v>2</v>
      </c>
    </row>
    <row r="950" spans="1:5" x14ac:dyDescent="0.25">
      <c r="A950" s="195">
        <f t="shared" si="49"/>
        <v>483</v>
      </c>
      <c r="B950" s="99" t="s">
        <v>861</v>
      </c>
      <c r="C950" s="54" t="s">
        <v>862</v>
      </c>
      <c r="D950" s="193" t="s">
        <v>568</v>
      </c>
      <c r="E950" s="187">
        <v>2</v>
      </c>
    </row>
    <row r="951" spans="1:5" x14ac:dyDescent="0.25">
      <c r="A951" s="195">
        <f t="shared" si="49"/>
        <v>484</v>
      </c>
      <c r="B951" s="99" t="s">
        <v>863</v>
      </c>
      <c r="C951" s="54" t="s">
        <v>864</v>
      </c>
      <c r="D951" s="193" t="s">
        <v>568</v>
      </c>
      <c r="E951" s="187">
        <v>2</v>
      </c>
    </row>
    <row r="952" spans="1:5" x14ac:dyDescent="0.25">
      <c r="A952" s="195">
        <f t="shared" si="49"/>
        <v>485</v>
      </c>
      <c r="B952" s="99" t="s">
        <v>865</v>
      </c>
      <c r="C952" s="54" t="s">
        <v>866</v>
      </c>
      <c r="D952" s="193" t="s">
        <v>568</v>
      </c>
      <c r="E952" s="187">
        <v>2</v>
      </c>
    </row>
    <row r="953" spans="1:5" x14ac:dyDescent="0.25">
      <c r="A953" s="195">
        <f t="shared" si="49"/>
        <v>486</v>
      </c>
      <c r="B953" s="99" t="s">
        <v>867</v>
      </c>
      <c r="C953" s="54" t="s">
        <v>868</v>
      </c>
      <c r="D953" s="193" t="s">
        <v>568</v>
      </c>
      <c r="E953" s="187">
        <v>2</v>
      </c>
    </row>
    <row r="954" spans="1:5" x14ac:dyDescent="0.25">
      <c r="A954" s="195">
        <f t="shared" si="49"/>
        <v>487</v>
      </c>
      <c r="B954" s="99" t="s">
        <v>869</v>
      </c>
      <c r="C954" s="54" t="s">
        <v>870</v>
      </c>
      <c r="D954" s="193" t="s">
        <v>568</v>
      </c>
      <c r="E954" s="187">
        <v>2</v>
      </c>
    </row>
    <row r="955" spans="1:5" x14ac:dyDescent="0.25">
      <c r="A955" s="195">
        <f t="shared" si="49"/>
        <v>488</v>
      </c>
      <c r="B955" s="99" t="s">
        <v>871</v>
      </c>
      <c r="C955" s="54" t="s">
        <v>872</v>
      </c>
      <c r="D955" s="193" t="s">
        <v>568</v>
      </c>
      <c r="E955" s="187">
        <v>2</v>
      </c>
    </row>
    <row r="956" spans="1:5" x14ac:dyDescent="0.25">
      <c r="A956" s="195">
        <f t="shared" si="49"/>
        <v>489</v>
      </c>
      <c r="B956" s="99" t="s">
        <v>873</v>
      </c>
      <c r="C956" s="54" t="s">
        <v>874</v>
      </c>
      <c r="D956" s="193" t="s">
        <v>568</v>
      </c>
      <c r="E956" s="187">
        <v>2</v>
      </c>
    </row>
    <row r="957" spans="1:5" x14ac:dyDescent="0.25">
      <c r="A957" s="195">
        <f t="shared" si="49"/>
        <v>490</v>
      </c>
      <c r="B957" s="99" t="s">
        <v>875</v>
      </c>
      <c r="C957" s="54" t="s">
        <v>876</v>
      </c>
      <c r="D957" s="193" t="s">
        <v>568</v>
      </c>
      <c r="E957" s="187">
        <v>2</v>
      </c>
    </row>
    <row r="958" spans="1:5" x14ac:dyDescent="0.25">
      <c r="A958" s="195">
        <f t="shared" si="49"/>
        <v>491</v>
      </c>
      <c r="B958" s="99" t="s">
        <v>877</v>
      </c>
      <c r="C958" s="54" t="s">
        <v>878</v>
      </c>
      <c r="D958" s="193" t="s">
        <v>568</v>
      </c>
      <c r="E958" s="187">
        <v>2</v>
      </c>
    </row>
    <row r="959" spans="1:5" x14ac:dyDescent="0.25">
      <c r="A959" s="195">
        <f t="shared" si="49"/>
        <v>492</v>
      </c>
      <c r="B959" s="99" t="s">
        <v>879</v>
      </c>
      <c r="C959" s="54" t="s">
        <v>880</v>
      </c>
      <c r="D959" s="193" t="s">
        <v>568</v>
      </c>
      <c r="E959" s="187">
        <v>2</v>
      </c>
    </row>
    <row r="960" spans="1:5" x14ac:dyDescent="0.25">
      <c r="A960" s="195">
        <f t="shared" si="49"/>
        <v>493</v>
      </c>
      <c r="B960" s="99" t="s">
        <v>881</v>
      </c>
      <c r="C960" s="54" t="s">
        <v>882</v>
      </c>
      <c r="D960" s="193" t="s">
        <v>568</v>
      </c>
      <c r="E960" s="187">
        <v>2</v>
      </c>
    </row>
    <row r="961" spans="1:5" x14ac:dyDescent="0.25">
      <c r="A961" s="195">
        <f t="shared" si="49"/>
        <v>494</v>
      </c>
      <c r="B961" s="99" t="s">
        <v>883</v>
      </c>
      <c r="C961" s="54" t="s">
        <v>884</v>
      </c>
      <c r="D961" s="193" t="s">
        <v>568</v>
      </c>
      <c r="E961" s="187">
        <v>2</v>
      </c>
    </row>
    <row r="962" spans="1:5" x14ac:dyDescent="0.25">
      <c r="A962" s="195">
        <f t="shared" si="49"/>
        <v>495</v>
      </c>
      <c r="B962" s="99" t="s">
        <v>885</v>
      </c>
      <c r="C962" s="54" t="s">
        <v>886</v>
      </c>
      <c r="D962" s="193" t="s">
        <v>568</v>
      </c>
      <c r="E962" s="187">
        <v>2</v>
      </c>
    </row>
    <row r="963" spans="1:5" x14ac:dyDescent="0.25">
      <c r="A963" s="195">
        <f t="shared" ref="A963:A1026" si="50">1+A962</f>
        <v>496</v>
      </c>
      <c r="B963" s="99" t="s">
        <v>887</v>
      </c>
      <c r="C963" s="54" t="s">
        <v>888</v>
      </c>
      <c r="D963" s="193" t="s">
        <v>568</v>
      </c>
      <c r="E963" s="187">
        <v>2</v>
      </c>
    </row>
    <row r="964" spans="1:5" x14ac:dyDescent="0.25">
      <c r="A964" s="195">
        <f t="shared" si="50"/>
        <v>497</v>
      </c>
      <c r="B964" s="99" t="s">
        <v>889</v>
      </c>
      <c r="C964" s="54" t="s">
        <v>890</v>
      </c>
      <c r="D964" s="193" t="s">
        <v>568</v>
      </c>
      <c r="E964" s="187">
        <v>2</v>
      </c>
    </row>
    <row r="965" spans="1:5" x14ac:dyDescent="0.25">
      <c r="A965" s="195">
        <f t="shared" si="50"/>
        <v>498</v>
      </c>
      <c r="B965" s="99" t="s">
        <v>891</v>
      </c>
      <c r="C965" s="54" t="s">
        <v>892</v>
      </c>
      <c r="D965" s="193" t="s">
        <v>568</v>
      </c>
      <c r="E965" s="187">
        <v>2</v>
      </c>
    </row>
    <row r="966" spans="1:5" x14ac:dyDescent="0.25">
      <c r="A966" s="195">
        <f t="shared" si="50"/>
        <v>499</v>
      </c>
      <c r="B966" s="99" t="s">
        <v>893</v>
      </c>
      <c r="C966" s="54" t="s">
        <v>894</v>
      </c>
      <c r="D966" s="193" t="s">
        <v>568</v>
      </c>
      <c r="E966" s="187">
        <v>2</v>
      </c>
    </row>
    <row r="967" spans="1:5" x14ac:dyDescent="0.25">
      <c r="A967" s="195">
        <f t="shared" si="50"/>
        <v>500</v>
      </c>
      <c r="B967" s="99" t="s">
        <v>895</v>
      </c>
      <c r="C967" s="54" t="s">
        <v>896</v>
      </c>
      <c r="D967" s="193" t="s">
        <v>568</v>
      </c>
      <c r="E967" s="187">
        <v>2</v>
      </c>
    </row>
    <row r="968" spans="1:5" x14ac:dyDescent="0.25">
      <c r="A968" s="195">
        <f t="shared" si="50"/>
        <v>501</v>
      </c>
      <c r="B968" s="99" t="s">
        <v>897</v>
      </c>
      <c r="C968" s="54" t="s">
        <v>898</v>
      </c>
      <c r="D968" s="193" t="s">
        <v>568</v>
      </c>
      <c r="E968" s="187">
        <v>2</v>
      </c>
    </row>
    <row r="969" spans="1:5" x14ac:dyDescent="0.25">
      <c r="A969" s="195">
        <f t="shared" si="50"/>
        <v>502</v>
      </c>
      <c r="B969" s="99" t="s">
        <v>899</v>
      </c>
      <c r="C969" s="54" t="s">
        <v>900</v>
      </c>
      <c r="D969" s="193" t="s">
        <v>568</v>
      </c>
      <c r="E969" s="187">
        <v>2</v>
      </c>
    </row>
    <row r="970" spans="1:5" x14ac:dyDescent="0.25">
      <c r="A970" s="195">
        <f t="shared" si="50"/>
        <v>503</v>
      </c>
      <c r="B970" s="99" t="s">
        <v>901</v>
      </c>
      <c r="C970" s="54" t="s">
        <v>902</v>
      </c>
      <c r="D970" s="193" t="s">
        <v>568</v>
      </c>
      <c r="E970" s="187">
        <v>2</v>
      </c>
    </row>
    <row r="971" spans="1:5" x14ac:dyDescent="0.25">
      <c r="A971" s="195">
        <f t="shared" si="50"/>
        <v>504</v>
      </c>
      <c r="B971" s="99" t="s">
        <v>903</v>
      </c>
      <c r="C971" s="54" t="s">
        <v>904</v>
      </c>
      <c r="D971" s="193" t="s">
        <v>568</v>
      </c>
      <c r="E971" s="187">
        <v>2</v>
      </c>
    </row>
    <row r="972" spans="1:5" x14ac:dyDescent="0.25">
      <c r="A972" s="195">
        <f t="shared" si="50"/>
        <v>505</v>
      </c>
      <c r="B972" s="99" t="s">
        <v>905</v>
      </c>
      <c r="C972" s="54" t="s">
        <v>906</v>
      </c>
      <c r="D972" s="193" t="s">
        <v>568</v>
      </c>
      <c r="E972" s="187">
        <v>2</v>
      </c>
    </row>
    <row r="973" spans="1:5" x14ac:dyDescent="0.25">
      <c r="A973" s="195">
        <f t="shared" si="50"/>
        <v>506</v>
      </c>
      <c r="B973" s="99" t="s">
        <v>907</v>
      </c>
      <c r="C973" s="54" t="s">
        <v>908</v>
      </c>
      <c r="D973" s="193" t="s">
        <v>568</v>
      </c>
      <c r="E973" s="187">
        <v>2</v>
      </c>
    </row>
    <row r="974" spans="1:5" x14ac:dyDescent="0.25">
      <c r="A974" s="195">
        <f t="shared" si="50"/>
        <v>507</v>
      </c>
      <c r="B974" s="99" t="s">
        <v>909</v>
      </c>
      <c r="C974" s="54" t="s">
        <v>910</v>
      </c>
      <c r="D974" s="193" t="s">
        <v>568</v>
      </c>
      <c r="E974" s="187">
        <v>2</v>
      </c>
    </row>
    <row r="975" spans="1:5" x14ac:dyDescent="0.25">
      <c r="A975" s="195">
        <f t="shared" si="50"/>
        <v>508</v>
      </c>
      <c r="B975" s="99" t="s">
        <v>911</v>
      </c>
      <c r="C975" s="54" t="s">
        <v>912</v>
      </c>
      <c r="D975" s="193" t="s">
        <v>568</v>
      </c>
      <c r="E975" s="187">
        <v>2</v>
      </c>
    </row>
    <row r="976" spans="1:5" x14ac:dyDescent="0.25">
      <c r="A976" s="195">
        <f t="shared" si="50"/>
        <v>509</v>
      </c>
      <c r="B976" s="99" t="s">
        <v>913</v>
      </c>
      <c r="C976" s="54" t="s">
        <v>914</v>
      </c>
      <c r="D976" s="193" t="s">
        <v>568</v>
      </c>
      <c r="E976" s="187">
        <v>2</v>
      </c>
    </row>
    <row r="977" spans="1:5" x14ac:dyDescent="0.25">
      <c r="A977" s="195">
        <f t="shared" si="50"/>
        <v>510</v>
      </c>
      <c r="B977" s="99" t="s">
        <v>915</v>
      </c>
      <c r="C977" s="54" t="s">
        <v>916</v>
      </c>
      <c r="D977" s="193" t="s">
        <v>568</v>
      </c>
      <c r="E977" s="187">
        <v>2</v>
      </c>
    </row>
    <row r="978" spans="1:5" x14ac:dyDescent="0.25">
      <c r="A978" s="195">
        <f t="shared" si="50"/>
        <v>511</v>
      </c>
      <c r="B978" s="99" t="s">
        <v>917</v>
      </c>
      <c r="C978" s="54" t="s">
        <v>918</v>
      </c>
      <c r="D978" s="193" t="s">
        <v>568</v>
      </c>
      <c r="E978" s="187">
        <v>2</v>
      </c>
    </row>
    <row r="979" spans="1:5" x14ac:dyDescent="0.25">
      <c r="A979" s="195">
        <f t="shared" si="50"/>
        <v>512</v>
      </c>
      <c r="B979" s="99" t="s">
        <v>919</v>
      </c>
      <c r="C979" s="54" t="s">
        <v>920</v>
      </c>
      <c r="D979" s="193" t="s">
        <v>568</v>
      </c>
      <c r="E979" s="187">
        <v>2</v>
      </c>
    </row>
    <row r="980" spans="1:5" x14ac:dyDescent="0.25">
      <c r="A980" s="195">
        <f t="shared" si="50"/>
        <v>513</v>
      </c>
      <c r="B980" s="99" t="s">
        <v>921</v>
      </c>
      <c r="C980" s="54" t="s">
        <v>922</v>
      </c>
      <c r="D980" s="193" t="s">
        <v>568</v>
      </c>
      <c r="E980" s="187">
        <v>2</v>
      </c>
    </row>
    <row r="981" spans="1:5" x14ac:dyDescent="0.25">
      <c r="A981" s="195">
        <f t="shared" si="50"/>
        <v>514</v>
      </c>
      <c r="B981" s="99" t="s">
        <v>923</v>
      </c>
      <c r="C981" s="54" t="s">
        <v>924</v>
      </c>
      <c r="D981" s="193" t="s">
        <v>568</v>
      </c>
      <c r="E981" s="187">
        <v>2</v>
      </c>
    </row>
    <row r="982" spans="1:5" x14ac:dyDescent="0.25">
      <c r="A982" s="195">
        <f t="shared" si="50"/>
        <v>515</v>
      </c>
      <c r="B982" s="99" t="s">
        <v>925</v>
      </c>
      <c r="C982" s="54" t="s">
        <v>926</v>
      </c>
      <c r="D982" s="193" t="s">
        <v>568</v>
      </c>
      <c r="E982" s="187">
        <v>2</v>
      </c>
    </row>
    <row r="983" spans="1:5" x14ac:dyDescent="0.25">
      <c r="A983" s="195">
        <f t="shared" si="50"/>
        <v>516</v>
      </c>
      <c r="B983" s="99" t="s">
        <v>927</v>
      </c>
      <c r="C983" s="54" t="s">
        <v>928</v>
      </c>
      <c r="D983" s="193" t="s">
        <v>568</v>
      </c>
      <c r="E983" s="187">
        <v>2</v>
      </c>
    </row>
    <row r="984" spans="1:5" x14ac:dyDescent="0.25">
      <c r="A984" s="195">
        <f t="shared" si="50"/>
        <v>517</v>
      </c>
      <c r="B984" s="99" t="s">
        <v>929</v>
      </c>
      <c r="C984" s="54" t="s">
        <v>930</v>
      </c>
      <c r="D984" s="193" t="s">
        <v>568</v>
      </c>
      <c r="E984" s="187">
        <v>2</v>
      </c>
    </row>
    <row r="985" spans="1:5" x14ac:dyDescent="0.25">
      <c r="A985" s="195">
        <f t="shared" si="50"/>
        <v>518</v>
      </c>
      <c r="B985" s="99" t="s">
        <v>931</v>
      </c>
      <c r="C985" s="54" t="s">
        <v>932</v>
      </c>
      <c r="D985" s="193" t="s">
        <v>568</v>
      </c>
      <c r="E985" s="187">
        <v>2</v>
      </c>
    </row>
    <row r="986" spans="1:5" x14ac:dyDescent="0.25">
      <c r="A986" s="195">
        <f t="shared" si="50"/>
        <v>519</v>
      </c>
      <c r="B986" s="99" t="s">
        <v>933</v>
      </c>
      <c r="C986" s="54" t="s">
        <v>934</v>
      </c>
      <c r="D986" s="193" t="s">
        <v>568</v>
      </c>
      <c r="E986" s="187">
        <v>2</v>
      </c>
    </row>
    <row r="987" spans="1:5" x14ac:dyDescent="0.25">
      <c r="A987" s="195">
        <f t="shared" si="50"/>
        <v>520</v>
      </c>
      <c r="B987" s="99" t="s">
        <v>935</v>
      </c>
      <c r="C987" s="54" t="s">
        <v>936</v>
      </c>
      <c r="D987" s="193" t="s">
        <v>568</v>
      </c>
      <c r="E987" s="187">
        <v>2</v>
      </c>
    </row>
    <row r="988" spans="1:5" x14ac:dyDescent="0.25">
      <c r="A988" s="195">
        <f t="shared" si="50"/>
        <v>521</v>
      </c>
      <c r="B988" s="99" t="s">
        <v>937</v>
      </c>
      <c r="C988" s="54" t="s">
        <v>938</v>
      </c>
      <c r="D988" s="193" t="s">
        <v>568</v>
      </c>
      <c r="E988" s="187">
        <v>2</v>
      </c>
    </row>
    <row r="989" spans="1:5" x14ac:dyDescent="0.25">
      <c r="A989" s="195">
        <f t="shared" si="50"/>
        <v>522</v>
      </c>
      <c r="B989" s="99" t="s">
        <v>939</v>
      </c>
      <c r="C989" s="54" t="s">
        <v>940</v>
      </c>
      <c r="D989" s="193" t="s">
        <v>568</v>
      </c>
      <c r="E989" s="187">
        <v>2</v>
      </c>
    </row>
    <row r="990" spans="1:5" x14ac:dyDescent="0.25">
      <c r="A990" s="195">
        <f t="shared" si="50"/>
        <v>523</v>
      </c>
      <c r="B990" s="99" t="s">
        <v>941</v>
      </c>
      <c r="C990" s="54" t="s">
        <v>942</v>
      </c>
      <c r="D990" s="193" t="s">
        <v>568</v>
      </c>
      <c r="E990" s="187">
        <v>2</v>
      </c>
    </row>
    <row r="991" spans="1:5" x14ac:dyDescent="0.25">
      <c r="A991" s="195">
        <f t="shared" si="50"/>
        <v>524</v>
      </c>
      <c r="B991" s="99" t="s">
        <v>943</v>
      </c>
      <c r="C991" s="54" t="s">
        <v>944</v>
      </c>
      <c r="D991" s="193" t="s">
        <v>568</v>
      </c>
      <c r="E991" s="187">
        <v>2</v>
      </c>
    </row>
    <row r="992" spans="1:5" x14ac:dyDescent="0.25">
      <c r="A992" s="195">
        <f t="shared" si="50"/>
        <v>525</v>
      </c>
      <c r="B992" s="99" t="s">
        <v>945</v>
      </c>
      <c r="C992" s="54" t="s">
        <v>946</v>
      </c>
      <c r="D992" s="193" t="s">
        <v>568</v>
      </c>
      <c r="E992" s="187">
        <v>2</v>
      </c>
    </row>
    <row r="993" spans="1:5" x14ac:dyDescent="0.25">
      <c r="A993" s="195">
        <f t="shared" si="50"/>
        <v>526</v>
      </c>
      <c r="B993" s="99" t="s">
        <v>947</v>
      </c>
      <c r="C993" s="54" t="s">
        <v>948</v>
      </c>
      <c r="D993" s="193" t="s">
        <v>568</v>
      </c>
      <c r="E993" s="187">
        <v>2</v>
      </c>
    </row>
    <row r="994" spans="1:5" x14ac:dyDescent="0.25">
      <c r="A994" s="195">
        <f t="shared" si="50"/>
        <v>527</v>
      </c>
      <c r="B994" s="99" t="s">
        <v>949</v>
      </c>
      <c r="C994" s="54" t="s">
        <v>950</v>
      </c>
      <c r="D994" s="193" t="s">
        <v>568</v>
      </c>
      <c r="E994" s="187">
        <v>2</v>
      </c>
    </row>
    <row r="995" spans="1:5" x14ac:dyDescent="0.25">
      <c r="A995" s="195">
        <f t="shared" si="50"/>
        <v>528</v>
      </c>
      <c r="B995" s="99" t="s">
        <v>951</v>
      </c>
      <c r="C995" s="54" t="s">
        <v>952</v>
      </c>
      <c r="D995" s="193" t="s">
        <v>568</v>
      </c>
      <c r="E995" s="187">
        <v>2</v>
      </c>
    </row>
    <row r="996" spans="1:5" x14ac:dyDescent="0.25">
      <c r="A996" s="195">
        <f t="shared" si="50"/>
        <v>529</v>
      </c>
      <c r="B996" s="99" t="s">
        <v>953</v>
      </c>
      <c r="C996" s="54" t="s">
        <v>954</v>
      </c>
      <c r="D996" s="193" t="s">
        <v>568</v>
      </c>
      <c r="E996" s="187">
        <v>2</v>
      </c>
    </row>
    <row r="997" spans="1:5" x14ac:dyDescent="0.25">
      <c r="A997" s="187">
        <f t="shared" si="50"/>
        <v>530</v>
      </c>
      <c r="B997" s="99" t="s">
        <v>955</v>
      </c>
      <c r="C997" s="54" t="s">
        <v>956</v>
      </c>
      <c r="D997" s="193" t="s">
        <v>568</v>
      </c>
      <c r="E997" s="187">
        <v>2</v>
      </c>
    </row>
    <row r="998" spans="1:5" x14ac:dyDescent="0.25">
      <c r="A998" s="187">
        <f t="shared" si="50"/>
        <v>531</v>
      </c>
      <c r="B998" s="99" t="s">
        <v>957</v>
      </c>
      <c r="C998" s="55" t="s">
        <v>1372</v>
      </c>
      <c r="D998" s="193" t="s">
        <v>569</v>
      </c>
      <c r="E998" s="193">
        <v>8</v>
      </c>
    </row>
    <row r="999" spans="1:5" x14ac:dyDescent="0.25">
      <c r="A999" s="522">
        <f t="shared" si="50"/>
        <v>532</v>
      </c>
      <c r="B999" s="524" t="s">
        <v>958</v>
      </c>
      <c r="C999" s="45" t="s">
        <v>959</v>
      </c>
      <c r="D999" s="522" t="s">
        <v>568</v>
      </c>
      <c r="E999" s="522">
        <v>2</v>
      </c>
    </row>
    <row r="1000" spans="1:5" x14ac:dyDescent="0.25">
      <c r="A1000" s="538"/>
      <c r="B1000" s="531"/>
      <c r="C1000" s="13" t="s">
        <v>960</v>
      </c>
      <c r="D1000" s="527"/>
      <c r="E1000" s="527"/>
    </row>
    <row r="1001" spans="1:5" x14ac:dyDescent="0.25">
      <c r="A1001" s="538"/>
      <c r="B1001" s="531"/>
      <c r="C1001" s="13" t="s">
        <v>961</v>
      </c>
      <c r="D1001" s="527"/>
      <c r="E1001" s="527"/>
    </row>
    <row r="1002" spans="1:5" x14ac:dyDescent="0.25">
      <c r="A1002" s="539"/>
      <c r="B1002" s="525"/>
      <c r="C1002" s="13" t="s">
        <v>962</v>
      </c>
      <c r="D1002" s="523"/>
      <c r="E1002" s="523"/>
    </row>
    <row r="1003" spans="1:5" x14ac:dyDescent="0.25">
      <c r="A1003" s="522">
        <f>1+A999</f>
        <v>533</v>
      </c>
      <c r="B1003" s="524" t="s">
        <v>963</v>
      </c>
      <c r="C1003" s="31" t="s">
        <v>1043</v>
      </c>
      <c r="D1003" s="522" t="s">
        <v>568</v>
      </c>
      <c r="E1003" s="522">
        <v>2</v>
      </c>
    </row>
    <row r="1004" spans="1:5" x14ac:dyDescent="0.25">
      <c r="A1004" s="527"/>
      <c r="B1004" s="531"/>
      <c r="C1004" s="13" t="s">
        <v>1044</v>
      </c>
      <c r="D1004" s="527"/>
      <c r="E1004" s="527"/>
    </row>
    <row r="1005" spans="1:5" x14ac:dyDescent="0.25">
      <c r="A1005" s="527"/>
      <c r="B1005" s="531"/>
      <c r="C1005" s="13" t="s">
        <v>1045</v>
      </c>
      <c r="D1005" s="527"/>
      <c r="E1005" s="527"/>
    </row>
    <row r="1006" spans="1:5" x14ac:dyDescent="0.25">
      <c r="A1006" s="527"/>
      <c r="B1006" s="531"/>
      <c r="C1006" s="13" t="s">
        <v>1046</v>
      </c>
      <c r="D1006" s="527"/>
      <c r="E1006" s="527"/>
    </row>
    <row r="1007" spans="1:5" x14ac:dyDescent="0.25">
      <c r="A1007" s="527"/>
      <c r="B1007" s="531"/>
      <c r="C1007" s="13" t="s">
        <v>1047</v>
      </c>
      <c r="D1007" s="527"/>
      <c r="E1007" s="527"/>
    </row>
    <row r="1008" spans="1:5" x14ac:dyDescent="0.25">
      <c r="A1008" s="527"/>
      <c r="B1008" s="531"/>
      <c r="C1008" s="13" t="s">
        <v>1048</v>
      </c>
      <c r="D1008" s="527"/>
      <c r="E1008" s="527"/>
    </row>
    <row r="1009" spans="1:5" x14ac:dyDescent="0.25">
      <c r="A1009" s="527"/>
      <c r="B1009" s="531"/>
      <c r="C1009" s="13" t="s">
        <v>1049</v>
      </c>
      <c r="D1009" s="527"/>
      <c r="E1009" s="527"/>
    </row>
    <row r="1010" spans="1:5" x14ac:dyDescent="0.25">
      <c r="A1010" s="527"/>
      <c r="B1010" s="531"/>
      <c r="C1010" s="13" t="s">
        <v>1050</v>
      </c>
      <c r="D1010" s="527"/>
      <c r="E1010" s="527"/>
    </row>
    <row r="1011" spans="1:5" x14ac:dyDescent="0.25">
      <c r="A1011" s="523"/>
      <c r="B1011" s="525"/>
      <c r="C1011" s="13" t="s">
        <v>1051</v>
      </c>
      <c r="D1011" s="523"/>
      <c r="E1011" s="523"/>
    </row>
    <row r="1012" spans="1:5" x14ac:dyDescent="0.25">
      <c r="A1012" s="195">
        <f>1+A1003</f>
        <v>534</v>
      </c>
      <c r="B1012" s="99" t="s">
        <v>964</v>
      </c>
      <c r="C1012" s="29" t="s">
        <v>1373</v>
      </c>
      <c r="D1012" s="193" t="s">
        <v>568</v>
      </c>
      <c r="E1012" s="187">
        <v>2</v>
      </c>
    </row>
    <row r="1013" spans="1:5" x14ac:dyDescent="0.25">
      <c r="A1013" s="195">
        <f t="shared" si="50"/>
        <v>535</v>
      </c>
      <c r="B1013" s="99" t="s">
        <v>965</v>
      </c>
      <c r="C1013" s="29" t="s">
        <v>1374</v>
      </c>
      <c r="D1013" s="193" t="s">
        <v>568</v>
      </c>
      <c r="E1013" s="187">
        <v>2</v>
      </c>
    </row>
    <row r="1014" spans="1:5" x14ac:dyDescent="0.25">
      <c r="A1014" s="195">
        <f t="shared" si="50"/>
        <v>536</v>
      </c>
      <c r="B1014" s="99" t="s">
        <v>966</v>
      </c>
      <c r="C1014" s="29" t="s">
        <v>1375</v>
      </c>
      <c r="D1014" s="193" t="s">
        <v>568</v>
      </c>
      <c r="E1014" s="187">
        <v>2</v>
      </c>
    </row>
    <row r="1015" spans="1:5" x14ac:dyDescent="0.25">
      <c r="A1015" s="195">
        <f t="shared" si="50"/>
        <v>537</v>
      </c>
      <c r="B1015" s="99" t="s">
        <v>967</v>
      </c>
      <c r="C1015" s="29" t="s">
        <v>1376</v>
      </c>
      <c r="D1015" s="193" t="s">
        <v>568</v>
      </c>
      <c r="E1015" s="187">
        <v>2</v>
      </c>
    </row>
    <row r="1016" spans="1:5" x14ac:dyDescent="0.25">
      <c r="A1016" s="195">
        <f t="shared" si="50"/>
        <v>538</v>
      </c>
      <c r="B1016" s="99" t="s">
        <v>968</v>
      </c>
      <c r="C1016" s="29" t="s">
        <v>1377</v>
      </c>
      <c r="D1016" s="193" t="s">
        <v>568</v>
      </c>
      <c r="E1016" s="187">
        <v>2</v>
      </c>
    </row>
    <row r="1017" spans="1:5" x14ac:dyDescent="0.25">
      <c r="A1017" s="195">
        <f t="shared" si="50"/>
        <v>539</v>
      </c>
      <c r="B1017" s="99" t="s">
        <v>969</v>
      </c>
      <c r="C1017" s="29" t="s">
        <v>1378</v>
      </c>
      <c r="D1017" s="193" t="s">
        <v>568</v>
      </c>
      <c r="E1017" s="187">
        <v>2</v>
      </c>
    </row>
    <row r="1018" spans="1:5" x14ac:dyDescent="0.25">
      <c r="A1018" s="195">
        <f t="shared" si="50"/>
        <v>540</v>
      </c>
      <c r="B1018" s="99" t="s">
        <v>970</v>
      </c>
      <c r="C1018" s="29" t="s">
        <v>1379</v>
      </c>
      <c r="D1018" s="193" t="s">
        <v>568</v>
      </c>
      <c r="E1018" s="187">
        <v>2</v>
      </c>
    </row>
    <row r="1019" spans="1:5" x14ac:dyDescent="0.25">
      <c r="A1019" s="195">
        <f t="shared" si="50"/>
        <v>541</v>
      </c>
      <c r="B1019" s="99" t="s">
        <v>971</v>
      </c>
      <c r="C1019" s="29" t="s">
        <v>1380</v>
      </c>
      <c r="D1019" s="193" t="s">
        <v>568</v>
      </c>
      <c r="E1019" s="187">
        <v>2</v>
      </c>
    </row>
    <row r="1020" spans="1:5" x14ac:dyDescent="0.25">
      <c r="A1020" s="195">
        <f t="shared" si="50"/>
        <v>542</v>
      </c>
      <c r="B1020" s="99" t="s">
        <v>972</v>
      </c>
      <c r="C1020" s="29" t="s">
        <v>1381</v>
      </c>
      <c r="D1020" s="193" t="s">
        <v>568</v>
      </c>
      <c r="E1020" s="187">
        <v>2</v>
      </c>
    </row>
    <row r="1021" spans="1:5" x14ac:dyDescent="0.25">
      <c r="A1021" s="195">
        <f t="shared" si="50"/>
        <v>543</v>
      </c>
      <c r="B1021" s="99" t="s">
        <v>973</v>
      </c>
      <c r="C1021" s="29" t="s">
        <v>1382</v>
      </c>
      <c r="D1021" s="193" t="s">
        <v>568</v>
      </c>
      <c r="E1021" s="187">
        <v>2</v>
      </c>
    </row>
    <row r="1022" spans="1:5" x14ac:dyDescent="0.25">
      <c r="A1022" s="195">
        <f t="shared" si="50"/>
        <v>544</v>
      </c>
      <c r="B1022" s="99" t="s">
        <v>974</v>
      </c>
      <c r="C1022" s="29" t="s">
        <v>1383</v>
      </c>
      <c r="D1022" s="193" t="s">
        <v>568</v>
      </c>
      <c r="E1022" s="187">
        <v>2</v>
      </c>
    </row>
    <row r="1023" spans="1:5" x14ac:dyDescent="0.25">
      <c r="A1023" s="195">
        <f t="shared" si="50"/>
        <v>545</v>
      </c>
      <c r="B1023" s="99" t="s">
        <v>975</v>
      </c>
      <c r="C1023" s="29" t="s">
        <v>1384</v>
      </c>
      <c r="D1023" s="193" t="s">
        <v>568</v>
      </c>
      <c r="E1023" s="187">
        <v>2</v>
      </c>
    </row>
    <row r="1024" spans="1:5" x14ac:dyDescent="0.25">
      <c r="A1024" s="195">
        <f t="shared" si="50"/>
        <v>546</v>
      </c>
      <c r="B1024" s="99" t="s">
        <v>976</v>
      </c>
      <c r="C1024" s="29" t="s">
        <v>1385</v>
      </c>
      <c r="D1024" s="193" t="s">
        <v>568</v>
      </c>
      <c r="E1024" s="187">
        <v>2</v>
      </c>
    </row>
    <row r="1025" spans="1:5" x14ac:dyDescent="0.25">
      <c r="A1025" s="195">
        <f t="shared" si="50"/>
        <v>547</v>
      </c>
      <c r="B1025" s="99" t="s">
        <v>977</v>
      </c>
      <c r="C1025" s="29" t="s">
        <v>1386</v>
      </c>
      <c r="D1025" s="193" t="s">
        <v>568</v>
      </c>
      <c r="E1025" s="187">
        <v>2</v>
      </c>
    </row>
    <row r="1026" spans="1:5" x14ac:dyDescent="0.25">
      <c r="A1026" s="195">
        <f t="shared" si="50"/>
        <v>548</v>
      </c>
      <c r="B1026" s="99" t="s">
        <v>978</v>
      </c>
      <c r="C1026" s="29" t="s">
        <v>1387</v>
      </c>
      <c r="D1026" s="193" t="s">
        <v>568</v>
      </c>
      <c r="E1026" s="187">
        <v>2</v>
      </c>
    </row>
    <row r="1027" spans="1:5" x14ac:dyDescent="0.25">
      <c r="A1027" s="195">
        <f t="shared" ref="A1027:A1090" si="51">1+A1026</f>
        <v>549</v>
      </c>
      <c r="B1027" s="99" t="s">
        <v>979</v>
      </c>
      <c r="C1027" s="29" t="s">
        <v>1388</v>
      </c>
      <c r="D1027" s="193" t="s">
        <v>568</v>
      </c>
      <c r="E1027" s="187">
        <v>2</v>
      </c>
    </row>
    <row r="1028" spans="1:5" x14ac:dyDescent="0.25">
      <c r="A1028" s="195">
        <f t="shared" si="51"/>
        <v>550</v>
      </c>
      <c r="B1028" s="99" t="s">
        <v>980</v>
      </c>
      <c r="C1028" s="29" t="s">
        <v>1389</v>
      </c>
      <c r="D1028" s="193" t="s">
        <v>568</v>
      </c>
      <c r="E1028" s="187">
        <v>2</v>
      </c>
    </row>
    <row r="1029" spans="1:5" x14ac:dyDescent="0.25">
      <c r="A1029" s="195">
        <f t="shared" si="51"/>
        <v>551</v>
      </c>
      <c r="B1029" s="99" t="s">
        <v>981</v>
      </c>
      <c r="C1029" s="29" t="s">
        <v>1390</v>
      </c>
      <c r="D1029" s="193" t="s">
        <v>568</v>
      </c>
      <c r="E1029" s="187">
        <v>2</v>
      </c>
    </row>
    <row r="1030" spans="1:5" x14ac:dyDescent="0.25">
      <c r="A1030" s="195">
        <f t="shared" si="51"/>
        <v>552</v>
      </c>
      <c r="B1030" s="99" t="s">
        <v>982</v>
      </c>
      <c r="C1030" s="29" t="s">
        <v>1391</v>
      </c>
      <c r="D1030" s="193" t="s">
        <v>568</v>
      </c>
      <c r="E1030" s="187">
        <v>2</v>
      </c>
    </row>
    <row r="1031" spans="1:5" x14ac:dyDescent="0.25">
      <c r="A1031" s="195">
        <f t="shared" si="51"/>
        <v>553</v>
      </c>
      <c r="B1031" s="99" t="s">
        <v>983</v>
      </c>
      <c r="C1031" s="29" t="s">
        <v>1392</v>
      </c>
      <c r="D1031" s="193" t="s">
        <v>568</v>
      </c>
      <c r="E1031" s="187">
        <v>2</v>
      </c>
    </row>
    <row r="1032" spans="1:5" x14ac:dyDescent="0.25">
      <c r="A1032" s="195">
        <f t="shared" si="51"/>
        <v>554</v>
      </c>
      <c r="B1032" s="99" t="s">
        <v>984</v>
      </c>
      <c r="C1032" s="29" t="s">
        <v>1393</v>
      </c>
      <c r="D1032" s="193" t="s">
        <v>568</v>
      </c>
      <c r="E1032" s="187">
        <v>2</v>
      </c>
    </row>
    <row r="1033" spans="1:5" x14ac:dyDescent="0.25">
      <c r="A1033" s="195">
        <f t="shared" si="51"/>
        <v>555</v>
      </c>
      <c r="B1033" s="99" t="s">
        <v>985</v>
      </c>
      <c r="C1033" s="29" t="s">
        <v>1394</v>
      </c>
      <c r="D1033" s="193" t="s">
        <v>568</v>
      </c>
      <c r="E1033" s="187">
        <v>2</v>
      </c>
    </row>
    <row r="1034" spans="1:5" x14ac:dyDescent="0.25">
      <c r="A1034" s="195">
        <f t="shared" si="51"/>
        <v>556</v>
      </c>
      <c r="B1034" s="99" t="s">
        <v>986</v>
      </c>
      <c r="C1034" s="29" t="s">
        <v>1395</v>
      </c>
      <c r="D1034" s="193" t="s">
        <v>568</v>
      </c>
      <c r="E1034" s="187">
        <v>2</v>
      </c>
    </row>
    <row r="1035" spans="1:5" x14ac:dyDescent="0.25">
      <c r="A1035" s="195">
        <f t="shared" si="51"/>
        <v>557</v>
      </c>
      <c r="B1035" s="99" t="s">
        <v>987</v>
      </c>
      <c r="C1035" s="29" t="s">
        <v>1396</v>
      </c>
      <c r="D1035" s="193" t="s">
        <v>568</v>
      </c>
      <c r="E1035" s="187">
        <v>2</v>
      </c>
    </row>
    <row r="1036" spans="1:5" x14ac:dyDescent="0.25">
      <c r="A1036" s="195">
        <f t="shared" si="51"/>
        <v>558</v>
      </c>
      <c r="B1036" s="99" t="s">
        <v>988</v>
      </c>
      <c r="C1036" s="29" t="s">
        <v>1397</v>
      </c>
      <c r="D1036" s="193" t="s">
        <v>568</v>
      </c>
      <c r="E1036" s="187">
        <v>2</v>
      </c>
    </row>
    <row r="1037" spans="1:5" x14ac:dyDescent="0.25">
      <c r="A1037" s="195">
        <f t="shared" si="51"/>
        <v>559</v>
      </c>
      <c r="B1037" s="99" t="s">
        <v>989</v>
      </c>
      <c r="C1037" s="29" t="s">
        <v>1398</v>
      </c>
      <c r="D1037" s="193" t="s">
        <v>568</v>
      </c>
      <c r="E1037" s="187">
        <v>2</v>
      </c>
    </row>
    <row r="1038" spans="1:5" x14ac:dyDescent="0.25">
      <c r="A1038" s="195">
        <f t="shared" si="51"/>
        <v>560</v>
      </c>
      <c r="B1038" s="99" t="s">
        <v>990</v>
      </c>
      <c r="C1038" s="29" t="s">
        <v>1399</v>
      </c>
      <c r="D1038" s="193" t="s">
        <v>568</v>
      </c>
      <c r="E1038" s="187">
        <v>2</v>
      </c>
    </row>
    <row r="1039" spans="1:5" x14ac:dyDescent="0.25">
      <c r="A1039" s="195">
        <f t="shared" si="51"/>
        <v>561</v>
      </c>
      <c r="B1039" s="99" t="s">
        <v>991</v>
      </c>
      <c r="C1039" s="29" t="s">
        <v>1400</v>
      </c>
      <c r="D1039" s="193" t="s">
        <v>568</v>
      </c>
      <c r="E1039" s="187">
        <v>2</v>
      </c>
    </row>
    <row r="1040" spans="1:5" x14ac:dyDescent="0.25">
      <c r="A1040" s="195">
        <f t="shared" si="51"/>
        <v>562</v>
      </c>
      <c r="B1040" s="99" t="s">
        <v>992</v>
      </c>
      <c r="C1040" s="29" t="s">
        <v>1401</v>
      </c>
      <c r="D1040" s="193" t="s">
        <v>568</v>
      </c>
      <c r="E1040" s="187">
        <v>2</v>
      </c>
    </row>
    <row r="1041" spans="1:5" x14ac:dyDescent="0.25">
      <c r="A1041" s="195">
        <f t="shared" si="51"/>
        <v>563</v>
      </c>
      <c r="B1041" s="99" t="s">
        <v>993</v>
      </c>
      <c r="C1041" s="29" t="s">
        <v>1402</v>
      </c>
      <c r="D1041" s="193" t="s">
        <v>568</v>
      </c>
      <c r="E1041" s="187">
        <v>2</v>
      </c>
    </row>
    <row r="1042" spans="1:5" x14ac:dyDescent="0.25">
      <c r="A1042" s="195">
        <f t="shared" si="51"/>
        <v>564</v>
      </c>
      <c r="B1042" s="99" t="s">
        <v>994</v>
      </c>
      <c r="C1042" s="29" t="s">
        <v>1403</v>
      </c>
      <c r="D1042" s="193" t="s">
        <v>568</v>
      </c>
      <c r="E1042" s="187">
        <v>2</v>
      </c>
    </row>
    <row r="1043" spans="1:5" x14ac:dyDescent="0.25">
      <c r="A1043" s="195">
        <f t="shared" si="51"/>
        <v>565</v>
      </c>
      <c r="B1043" s="99" t="s">
        <v>995</v>
      </c>
      <c r="C1043" s="29" t="s">
        <v>1404</v>
      </c>
      <c r="D1043" s="193" t="s">
        <v>568</v>
      </c>
      <c r="E1043" s="187">
        <v>2</v>
      </c>
    </row>
    <row r="1044" spans="1:5" x14ac:dyDescent="0.25">
      <c r="A1044" s="195">
        <f t="shared" si="51"/>
        <v>566</v>
      </c>
      <c r="B1044" s="99" t="s">
        <v>996</v>
      </c>
      <c r="C1044" s="29" t="s">
        <v>1405</v>
      </c>
      <c r="D1044" s="193" t="s">
        <v>568</v>
      </c>
      <c r="E1044" s="187">
        <v>2</v>
      </c>
    </row>
    <row r="1045" spans="1:5" x14ac:dyDescent="0.25">
      <c r="A1045" s="195">
        <f t="shared" si="51"/>
        <v>567</v>
      </c>
      <c r="B1045" s="99" t="s">
        <v>997</v>
      </c>
      <c r="C1045" s="29" t="s">
        <v>1406</v>
      </c>
      <c r="D1045" s="193" t="s">
        <v>568</v>
      </c>
      <c r="E1045" s="187">
        <v>2</v>
      </c>
    </row>
    <row r="1046" spans="1:5" x14ac:dyDescent="0.25">
      <c r="A1046" s="195">
        <f t="shared" si="51"/>
        <v>568</v>
      </c>
      <c r="B1046" s="99" t="s">
        <v>998</v>
      </c>
      <c r="C1046" s="29" t="s">
        <v>1407</v>
      </c>
      <c r="D1046" s="193" t="s">
        <v>568</v>
      </c>
      <c r="E1046" s="187">
        <v>2</v>
      </c>
    </row>
    <row r="1047" spans="1:5" x14ac:dyDescent="0.25">
      <c r="A1047" s="195">
        <f t="shared" si="51"/>
        <v>569</v>
      </c>
      <c r="B1047" s="99" t="s">
        <v>999</v>
      </c>
      <c r="C1047" s="29" t="s">
        <v>1408</v>
      </c>
      <c r="D1047" s="193" t="s">
        <v>568</v>
      </c>
      <c r="E1047" s="187">
        <v>2</v>
      </c>
    </row>
    <row r="1048" spans="1:5" x14ac:dyDescent="0.25">
      <c r="A1048" s="195">
        <f t="shared" si="51"/>
        <v>570</v>
      </c>
      <c r="B1048" s="99" t="s">
        <v>1000</v>
      </c>
      <c r="C1048" s="29" t="s">
        <v>1409</v>
      </c>
      <c r="D1048" s="193" t="s">
        <v>568</v>
      </c>
      <c r="E1048" s="187">
        <v>2</v>
      </c>
    </row>
    <row r="1049" spans="1:5" x14ac:dyDescent="0.25">
      <c r="A1049" s="195">
        <f t="shared" si="51"/>
        <v>571</v>
      </c>
      <c r="B1049" s="99" t="s">
        <v>1001</v>
      </c>
      <c r="C1049" s="29" t="s">
        <v>1410</v>
      </c>
      <c r="D1049" s="193" t="s">
        <v>568</v>
      </c>
      <c r="E1049" s="187">
        <v>2</v>
      </c>
    </row>
    <row r="1050" spans="1:5" x14ac:dyDescent="0.25">
      <c r="A1050" s="195">
        <f t="shared" si="51"/>
        <v>572</v>
      </c>
      <c r="B1050" s="99" t="s">
        <v>1002</v>
      </c>
      <c r="C1050" s="29" t="s">
        <v>1411</v>
      </c>
      <c r="D1050" s="193" t="s">
        <v>568</v>
      </c>
      <c r="E1050" s="187">
        <v>2</v>
      </c>
    </row>
    <row r="1051" spans="1:5" x14ac:dyDescent="0.25">
      <c r="A1051" s="195">
        <f t="shared" si="51"/>
        <v>573</v>
      </c>
      <c r="B1051" s="99" t="s">
        <v>1003</v>
      </c>
      <c r="C1051" s="29" t="s">
        <v>1412</v>
      </c>
      <c r="D1051" s="193" t="s">
        <v>568</v>
      </c>
      <c r="E1051" s="187">
        <v>2</v>
      </c>
    </row>
    <row r="1052" spans="1:5" x14ac:dyDescent="0.25">
      <c r="A1052" s="195">
        <f t="shared" si="51"/>
        <v>574</v>
      </c>
      <c r="B1052" s="99" t="s">
        <v>1004</v>
      </c>
      <c r="C1052" s="29" t="s">
        <v>1413</v>
      </c>
      <c r="D1052" s="193" t="s">
        <v>568</v>
      </c>
      <c r="E1052" s="187">
        <v>2</v>
      </c>
    </row>
    <row r="1053" spans="1:5" x14ac:dyDescent="0.25">
      <c r="A1053" s="195">
        <f t="shared" si="51"/>
        <v>575</v>
      </c>
      <c r="B1053" s="99" t="s">
        <v>1005</v>
      </c>
      <c r="C1053" s="29" t="s">
        <v>1414</v>
      </c>
      <c r="D1053" s="193" t="s">
        <v>568</v>
      </c>
      <c r="E1053" s="187">
        <v>2</v>
      </c>
    </row>
    <row r="1054" spans="1:5" x14ac:dyDescent="0.25">
      <c r="A1054" s="195">
        <f t="shared" si="51"/>
        <v>576</v>
      </c>
      <c r="B1054" s="99" t="s">
        <v>1006</v>
      </c>
      <c r="C1054" s="29" t="s">
        <v>1415</v>
      </c>
      <c r="D1054" s="193" t="s">
        <v>568</v>
      </c>
      <c r="E1054" s="187">
        <v>2</v>
      </c>
    </row>
    <row r="1055" spans="1:5" x14ac:dyDescent="0.25">
      <c r="A1055" s="195">
        <f t="shared" si="51"/>
        <v>577</v>
      </c>
      <c r="B1055" s="99" t="s">
        <v>1007</v>
      </c>
      <c r="C1055" s="29" t="s">
        <v>1416</v>
      </c>
      <c r="D1055" s="193" t="s">
        <v>568</v>
      </c>
      <c r="E1055" s="187">
        <v>2</v>
      </c>
    </row>
    <row r="1056" spans="1:5" x14ac:dyDescent="0.25">
      <c r="A1056" s="195">
        <f t="shared" si="51"/>
        <v>578</v>
      </c>
      <c r="B1056" s="99" t="s">
        <v>1008</v>
      </c>
      <c r="C1056" s="29" t="s">
        <v>1417</v>
      </c>
      <c r="D1056" s="193" t="s">
        <v>568</v>
      </c>
      <c r="E1056" s="187">
        <v>2</v>
      </c>
    </row>
    <row r="1057" spans="1:5" x14ac:dyDescent="0.25">
      <c r="A1057" s="195">
        <f t="shared" si="51"/>
        <v>579</v>
      </c>
      <c r="B1057" s="99" t="s">
        <v>1009</v>
      </c>
      <c r="C1057" s="29" t="s">
        <v>1418</v>
      </c>
      <c r="D1057" s="193" t="s">
        <v>568</v>
      </c>
      <c r="E1057" s="187">
        <v>2</v>
      </c>
    </row>
    <row r="1058" spans="1:5" x14ac:dyDescent="0.25">
      <c r="A1058" s="195">
        <f t="shared" si="51"/>
        <v>580</v>
      </c>
      <c r="B1058" s="99" t="s">
        <v>1010</v>
      </c>
      <c r="C1058" s="29" t="s">
        <v>1419</v>
      </c>
      <c r="D1058" s="193" t="s">
        <v>568</v>
      </c>
      <c r="E1058" s="187">
        <v>2</v>
      </c>
    </row>
    <row r="1059" spans="1:5" x14ac:dyDescent="0.25">
      <c r="A1059" s="195">
        <f t="shared" si="51"/>
        <v>581</v>
      </c>
      <c r="B1059" s="99" t="s">
        <v>1011</v>
      </c>
      <c r="C1059" s="29" t="s">
        <v>1420</v>
      </c>
      <c r="D1059" s="193" t="s">
        <v>568</v>
      </c>
      <c r="E1059" s="187">
        <v>2</v>
      </c>
    </row>
    <row r="1060" spans="1:5" x14ac:dyDescent="0.25">
      <c r="A1060" s="195">
        <f t="shared" si="51"/>
        <v>582</v>
      </c>
      <c r="B1060" s="99" t="s">
        <v>1012</v>
      </c>
      <c r="C1060" s="29" t="s">
        <v>1421</v>
      </c>
      <c r="D1060" s="193" t="s">
        <v>568</v>
      </c>
      <c r="E1060" s="187">
        <v>2</v>
      </c>
    </row>
    <row r="1061" spans="1:5" x14ac:dyDescent="0.25">
      <c r="A1061" s="195">
        <f t="shared" si="51"/>
        <v>583</v>
      </c>
      <c r="B1061" s="99" t="s">
        <v>1013</v>
      </c>
      <c r="C1061" s="29" t="s">
        <v>1422</v>
      </c>
      <c r="D1061" s="193" t="s">
        <v>568</v>
      </c>
      <c r="E1061" s="187">
        <v>2</v>
      </c>
    </row>
    <row r="1062" spans="1:5" x14ac:dyDescent="0.25">
      <c r="A1062" s="195">
        <f t="shared" si="51"/>
        <v>584</v>
      </c>
      <c r="B1062" s="99" t="s">
        <v>1014</v>
      </c>
      <c r="C1062" s="29" t="s">
        <v>1423</v>
      </c>
      <c r="D1062" s="193" t="s">
        <v>568</v>
      </c>
      <c r="E1062" s="187">
        <v>2</v>
      </c>
    </row>
    <row r="1063" spans="1:5" x14ac:dyDescent="0.25">
      <c r="A1063" s="195">
        <f t="shared" si="51"/>
        <v>585</v>
      </c>
      <c r="B1063" s="99" t="s">
        <v>1015</v>
      </c>
      <c r="C1063" s="29" t="s">
        <v>1424</v>
      </c>
      <c r="D1063" s="193" t="s">
        <v>568</v>
      </c>
      <c r="E1063" s="187">
        <v>2</v>
      </c>
    </row>
    <row r="1064" spans="1:5" x14ac:dyDescent="0.25">
      <c r="A1064" s="195">
        <f t="shared" si="51"/>
        <v>586</v>
      </c>
      <c r="B1064" s="99" t="s">
        <v>1016</v>
      </c>
      <c r="C1064" s="29" t="s">
        <v>1425</v>
      </c>
      <c r="D1064" s="193" t="s">
        <v>568</v>
      </c>
      <c r="E1064" s="187">
        <v>2</v>
      </c>
    </row>
    <row r="1065" spans="1:5" x14ac:dyDescent="0.25">
      <c r="A1065" s="195">
        <f t="shared" si="51"/>
        <v>587</v>
      </c>
      <c r="B1065" s="99" t="s">
        <v>1017</v>
      </c>
      <c r="C1065" s="29" t="s">
        <v>1426</v>
      </c>
      <c r="D1065" s="193" t="s">
        <v>568</v>
      </c>
      <c r="E1065" s="187">
        <v>2</v>
      </c>
    </row>
    <row r="1066" spans="1:5" x14ac:dyDescent="0.25">
      <c r="A1066" s="195">
        <f t="shared" si="51"/>
        <v>588</v>
      </c>
      <c r="B1066" s="99" t="s">
        <v>1018</v>
      </c>
      <c r="C1066" s="29" t="s">
        <v>1427</v>
      </c>
      <c r="D1066" s="193" t="s">
        <v>568</v>
      </c>
      <c r="E1066" s="187">
        <v>2</v>
      </c>
    </row>
    <row r="1067" spans="1:5" x14ac:dyDescent="0.25">
      <c r="A1067" s="195">
        <f t="shared" si="51"/>
        <v>589</v>
      </c>
      <c r="B1067" s="99" t="s">
        <v>1019</v>
      </c>
      <c r="C1067" s="29" t="s">
        <v>1428</v>
      </c>
      <c r="D1067" s="193" t="s">
        <v>568</v>
      </c>
      <c r="E1067" s="187">
        <v>2</v>
      </c>
    </row>
    <row r="1068" spans="1:5" x14ac:dyDescent="0.25">
      <c r="A1068" s="195">
        <f t="shared" si="51"/>
        <v>590</v>
      </c>
      <c r="B1068" s="99" t="s">
        <v>1020</v>
      </c>
      <c r="C1068" s="29" t="s">
        <v>1429</v>
      </c>
      <c r="D1068" s="193" t="s">
        <v>568</v>
      </c>
      <c r="E1068" s="187">
        <v>2</v>
      </c>
    </row>
    <row r="1069" spans="1:5" x14ac:dyDescent="0.25">
      <c r="A1069" s="195">
        <f t="shared" si="51"/>
        <v>591</v>
      </c>
      <c r="B1069" s="99" t="s">
        <v>1021</v>
      </c>
      <c r="C1069" s="29" t="s">
        <v>1430</v>
      </c>
      <c r="D1069" s="193" t="s">
        <v>568</v>
      </c>
      <c r="E1069" s="187">
        <v>2</v>
      </c>
    </row>
    <row r="1070" spans="1:5" x14ac:dyDescent="0.25">
      <c r="A1070" s="195">
        <f t="shared" si="51"/>
        <v>592</v>
      </c>
      <c r="B1070" s="99" t="s">
        <v>1022</v>
      </c>
      <c r="C1070" s="29" t="s">
        <v>1431</v>
      </c>
      <c r="D1070" s="193" t="s">
        <v>568</v>
      </c>
      <c r="E1070" s="187">
        <v>2</v>
      </c>
    </row>
    <row r="1071" spans="1:5" x14ac:dyDescent="0.25">
      <c r="A1071" s="195">
        <f t="shared" si="51"/>
        <v>593</v>
      </c>
      <c r="B1071" s="99" t="s">
        <v>1023</v>
      </c>
      <c r="C1071" s="29" t="s">
        <v>1432</v>
      </c>
      <c r="D1071" s="193" t="s">
        <v>568</v>
      </c>
      <c r="E1071" s="187">
        <v>2</v>
      </c>
    </row>
    <row r="1072" spans="1:5" x14ac:dyDescent="0.25">
      <c r="A1072" s="195">
        <f t="shared" si="51"/>
        <v>594</v>
      </c>
      <c r="B1072" s="99" t="s">
        <v>1024</v>
      </c>
      <c r="C1072" s="29" t="s">
        <v>1433</v>
      </c>
      <c r="D1072" s="193" t="s">
        <v>568</v>
      </c>
      <c r="E1072" s="187">
        <v>2</v>
      </c>
    </row>
    <row r="1073" spans="1:5" x14ac:dyDescent="0.25">
      <c r="A1073" s="195">
        <f t="shared" si="51"/>
        <v>595</v>
      </c>
      <c r="B1073" s="99" t="s">
        <v>1025</v>
      </c>
      <c r="C1073" s="29" t="s">
        <v>1434</v>
      </c>
      <c r="D1073" s="193" t="s">
        <v>568</v>
      </c>
      <c r="E1073" s="187">
        <v>2</v>
      </c>
    </row>
    <row r="1074" spans="1:5" x14ac:dyDescent="0.25">
      <c r="A1074" s="195">
        <f t="shared" si="51"/>
        <v>596</v>
      </c>
      <c r="B1074" s="99" t="s">
        <v>1026</v>
      </c>
      <c r="C1074" s="29" t="s">
        <v>1435</v>
      </c>
      <c r="D1074" s="193" t="s">
        <v>568</v>
      </c>
      <c r="E1074" s="187">
        <v>2</v>
      </c>
    </row>
    <row r="1075" spans="1:5" x14ac:dyDescent="0.25">
      <c r="A1075" s="195">
        <f t="shared" si="51"/>
        <v>597</v>
      </c>
      <c r="B1075" s="99" t="s">
        <v>1027</v>
      </c>
      <c r="C1075" s="29" t="s">
        <v>1436</v>
      </c>
      <c r="D1075" s="193" t="s">
        <v>568</v>
      </c>
      <c r="E1075" s="187">
        <v>2</v>
      </c>
    </row>
    <row r="1076" spans="1:5" x14ac:dyDescent="0.25">
      <c r="A1076" s="195">
        <f t="shared" si="51"/>
        <v>598</v>
      </c>
      <c r="B1076" s="99" t="s">
        <v>1028</v>
      </c>
      <c r="C1076" s="29" t="s">
        <v>1437</v>
      </c>
      <c r="D1076" s="193" t="s">
        <v>568</v>
      </c>
      <c r="E1076" s="187">
        <v>2</v>
      </c>
    </row>
    <row r="1077" spans="1:5" x14ac:dyDescent="0.25">
      <c r="A1077" s="195">
        <f t="shared" si="51"/>
        <v>599</v>
      </c>
      <c r="B1077" s="99" t="s">
        <v>1029</v>
      </c>
      <c r="C1077" s="29" t="s">
        <v>1438</v>
      </c>
      <c r="D1077" s="193" t="s">
        <v>568</v>
      </c>
      <c r="E1077" s="187">
        <v>2</v>
      </c>
    </row>
    <row r="1078" spans="1:5" x14ac:dyDescent="0.25">
      <c r="A1078" s="195">
        <f t="shared" si="51"/>
        <v>600</v>
      </c>
      <c r="B1078" s="99" t="s">
        <v>1030</v>
      </c>
      <c r="C1078" s="29" t="s">
        <v>1439</v>
      </c>
      <c r="D1078" s="193" t="s">
        <v>568</v>
      </c>
      <c r="E1078" s="187">
        <v>2</v>
      </c>
    </row>
    <row r="1079" spans="1:5" x14ac:dyDescent="0.25">
      <c r="A1079" s="195">
        <f t="shared" si="51"/>
        <v>601</v>
      </c>
      <c r="B1079" s="99" t="s">
        <v>1031</v>
      </c>
      <c r="C1079" s="29" t="s">
        <v>1440</v>
      </c>
      <c r="D1079" s="193" t="s">
        <v>568</v>
      </c>
      <c r="E1079" s="187">
        <v>2</v>
      </c>
    </row>
    <row r="1080" spans="1:5" x14ac:dyDescent="0.25">
      <c r="A1080" s="195">
        <f t="shared" si="51"/>
        <v>602</v>
      </c>
      <c r="B1080" s="99" t="s">
        <v>1032</v>
      </c>
      <c r="C1080" s="29" t="s">
        <v>1441</v>
      </c>
      <c r="D1080" s="193" t="s">
        <v>568</v>
      </c>
      <c r="E1080" s="187">
        <v>2</v>
      </c>
    </row>
    <row r="1081" spans="1:5" x14ac:dyDescent="0.25">
      <c r="A1081" s="195">
        <f t="shared" si="51"/>
        <v>603</v>
      </c>
      <c r="B1081" s="99" t="s">
        <v>1033</v>
      </c>
      <c r="C1081" s="29" t="s">
        <v>1442</v>
      </c>
      <c r="D1081" s="193" t="s">
        <v>568</v>
      </c>
      <c r="E1081" s="187">
        <v>2</v>
      </c>
    </row>
    <row r="1082" spans="1:5" x14ac:dyDescent="0.25">
      <c r="A1082" s="195">
        <f t="shared" si="51"/>
        <v>604</v>
      </c>
      <c r="B1082" s="99" t="s">
        <v>1034</v>
      </c>
      <c r="C1082" s="29" t="s">
        <v>1443</v>
      </c>
      <c r="D1082" s="193" t="s">
        <v>568</v>
      </c>
      <c r="E1082" s="187">
        <v>2</v>
      </c>
    </row>
    <row r="1083" spans="1:5" x14ac:dyDescent="0.25">
      <c r="A1083" s="195">
        <f t="shared" si="51"/>
        <v>605</v>
      </c>
      <c r="B1083" s="99" t="s">
        <v>1035</v>
      </c>
      <c r="C1083" s="29" t="s">
        <v>1444</v>
      </c>
      <c r="D1083" s="193" t="s">
        <v>568</v>
      </c>
      <c r="E1083" s="187">
        <v>2</v>
      </c>
    </row>
    <row r="1084" spans="1:5" x14ac:dyDescent="0.25">
      <c r="A1084" s="195">
        <f t="shared" si="51"/>
        <v>606</v>
      </c>
      <c r="B1084" s="99" t="s">
        <v>1036</v>
      </c>
      <c r="C1084" s="29" t="s">
        <v>1445</v>
      </c>
      <c r="D1084" s="193" t="s">
        <v>568</v>
      </c>
      <c r="E1084" s="187">
        <v>2</v>
      </c>
    </row>
    <row r="1085" spans="1:5" x14ac:dyDescent="0.25">
      <c r="A1085" s="195">
        <f t="shared" si="51"/>
        <v>607</v>
      </c>
      <c r="B1085" s="99" t="s">
        <v>1037</v>
      </c>
      <c r="C1085" s="29" t="s">
        <v>1446</v>
      </c>
      <c r="D1085" s="193" t="s">
        <v>568</v>
      </c>
      <c r="E1085" s="187">
        <v>2</v>
      </c>
    </row>
    <row r="1086" spans="1:5" x14ac:dyDescent="0.25">
      <c r="A1086" s="195">
        <f t="shared" si="51"/>
        <v>608</v>
      </c>
      <c r="B1086" s="99" t="s">
        <v>1038</v>
      </c>
      <c r="C1086" s="29" t="s">
        <v>1447</v>
      </c>
      <c r="D1086" s="193" t="s">
        <v>568</v>
      </c>
      <c r="E1086" s="187">
        <v>2</v>
      </c>
    </row>
    <row r="1087" spans="1:5" x14ac:dyDescent="0.25">
      <c r="A1087" s="195">
        <f t="shared" si="51"/>
        <v>609</v>
      </c>
      <c r="B1087" s="99" t="s">
        <v>1039</v>
      </c>
      <c r="C1087" s="29" t="s">
        <v>1448</v>
      </c>
      <c r="D1087" s="193" t="s">
        <v>568</v>
      </c>
      <c r="E1087" s="187">
        <v>2</v>
      </c>
    </row>
    <row r="1088" spans="1:5" x14ac:dyDescent="0.25">
      <c r="A1088" s="195">
        <f t="shared" si="51"/>
        <v>610</v>
      </c>
      <c r="B1088" s="99" t="s">
        <v>1040</v>
      </c>
      <c r="C1088" s="29" t="s">
        <v>1449</v>
      </c>
      <c r="D1088" s="193" t="s">
        <v>568</v>
      </c>
      <c r="E1088" s="187">
        <v>2</v>
      </c>
    </row>
    <row r="1089" spans="1:5" x14ac:dyDescent="0.25">
      <c r="A1089" s="195">
        <f t="shared" si="51"/>
        <v>611</v>
      </c>
      <c r="B1089" s="99" t="s">
        <v>1041</v>
      </c>
      <c r="C1089" s="29" t="s">
        <v>1450</v>
      </c>
      <c r="D1089" s="193" t="s">
        <v>568</v>
      </c>
      <c r="E1089" s="187">
        <v>2</v>
      </c>
    </row>
    <row r="1090" spans="1:5" x14ac:dyDescent="0.25">
      <c r="A1090" s="195">
        <f t="shared" si="51"/>
        <v>612</v>
      </c>
      <c r="B1090" s="99" t="s">
        <v>1042</v>
      </c>
      <c r="C1090" s="29" t="s">
        <v>1451</v>
      </c>
      <c r="D1090" s="193" t="s">
        <v>568</v>
      </c>
      <c r="E1090" s="187">
        <v>2</v>
      </c>
    </row>
    <row r="1091" spans="1:5" x14ac:dyDescent="0.25">
      <c r="A1091" s="522">
        <f t="shared" ref="A1091:A1154" si="52">1+A1090</f>
        <v>613</v>
      </c>
      <c r="B1091" s="524" t="s">
        <v>1052</v>
      </c>
      <c r="C1091" s="46" t="s">
        <v>1058</v>
      </c>
      <c r="D1091" s="522" t="s">
        <v>568</v>
      </c>
      <c r="E1091" s="522">
        <v>1</v>
      </c>
    </row>
    <row r="1092" spans="1:5" x14ac:dyDescent="0.25">
      <c r="A1092" s="527"/>
      <c r="B1092" s="531"/>
      <c r="C1092" s="13" t="s">
        <v>1053</v>
      </c>
      <c r="D1092" s="527"/>
      <c r="E1092" s="527"/>
    </row>
    <row r="1093" spans="1:5" x14ac:dyDescent="0.25">
      <c r="A1093" s="527"/>
      <c r="B1093" s="531"/>
      <c r="C1093" s="13" t="s">
        <v>1054</v>
      </c>
      <c r="D1093" s="527"/>
      <c r="E1093" s="527"/>
    </row>
    <row r="1094" spans="1:5" x14ac:dyDescent="0.25">
      <c r="A1094" s="527"/>
      <c r="B1094" s="531"/>
      <c r="C1094" s="13" t="s">
        <v>1055</v>
      </c>
      <c r="D1094" s="527"/>
      <c r="E1094" s="527"/>
    </row>
    <row r="1095" spans="1:5" x14ac:dyDescent="0.25">
      <c r="A1095" s="523"/>
      <c r="B1095" s="525"/>
      <c r="C1095" s="13" t="s">
        <v>1056</v>
      </c>
      <c r="D1095" s="523"/>
      <c r="E1095" s="523"/>
    </row>
    <row r="1096" spans="1:5" x14ac:dyDescent="0.25">
      <c r="A1096" s="195">
        <f>1+A1091</f>
        <v>614</v>
      </c>
      <c r="B1096" s="99" t="s">
        <v>1057</v>
      </c>
      <c r="C1096" s="46" t="s">
        <v>1452</v>
      </c>
      <c r="D1096" s="193" t="s">
        <v>568</v>
      </c>
      <c r="E1096" s="187">
        <v>1</v>
      </c>
    </row>
    <row r="1097" spans="1:5" x14ac:dyDescent="0.25">
      <c r="A1097" s="195">
        <f t="shared" si="52"/>
        <v>615</v>
      </c>
      <c r="B1097" s="99" t="s">
        <v>1059</v>
      </c>
      <c r="C1097" s="46" t="s">
        <v>1453</v>
      </c>
      <c r="D1097" s="193" t="s">
        <v>568</v>
      </c>
      <c r="E1097" s="187">
        <v>1</v>
      </c>
    </row>
    <row r="1098" spans="1:5" x14ac:dyDescent="0.25">
      <c r="A1098" s="195">
        <f t="shared" si="52"/>
        <v>616</v>
      </c>
      <c r="B1098" s="99" t="s">
        <v>1060</v>
      </c>
      <c r="C1098" s="46" t="s">
        <v>1454</v>
      </c>
      <c r="D1098" s="193" t="s">
        <v>568</v>
      </c>
      <c r="E1098" s="187">
        <v>1</v>
      </c>
    </row>
    <row r="1099" spans="1:5" x14ac:dyDescent="0.25">
      <c r="A1099" s="195">
        <f t="shared" si="52"/>
        <v>617</v>
      </c>
      <c r="B1099" s="99" t="s">
        <v>1061</v>
      </c>
      <c r="C1099" s="46" t="s">
        <v>1455</v>
      </c>
      <c r="D1099" s="193" t="s">
        <v>568</v>
      </c>
      <c r="E1099" s="187">
        <v>1</v>
      </c>
    </row>
    <row r="1100" spans="1:5" x14ac:dyDescent="0.25">
      <c r="A1100" s="195">
        <f t="shared" si="52"/>
        <v>618</v>
      </c>
      <c r="B1100" s="99" t="s">
        <v>1062</v>
      </c>
      <c r="C1100" s="46" t="s">
        <v>1456</v>
      </c>
      <c r="D1100" s="193" t="s">
        <v>568</v>
      </c>
      <c r="E1100" s="187">
        <v>1</v>
      </c>
    </row>
    <row r="1101" spans="1:5" x14ac:dyDescent="0.25">
      <c r="A1101" s="195">
        <f t="shared" si="52"/>
        <v>619</v>
      </c>
      <c r="B1101" s="99" t="s">
        <v>1063</v>
      </c>
      <c r="C1101" s="46" t="s">
        <v>1457</v>
      </c>
      <c r="D1101" s="193" t="s">
        <v>568</v>
      </c>
      <c r="E1101" s="187">
        <v>1</v>
      </c>
    </row>
    <row r="1102" spans="1:5" x14ac:dyDescent="0.25">
      <c r="A1102" s="195">
        <f t="shared" si="52"/>
        <v>620</v>
      </c>
      <c r="B1102" s="99" t="s">
        <v>1064</v>
      </c>
      <c r="C1102" s="46" t="s">
        <v>1458</v>
      </c>
      <c r="D1102" s="193" t="s">
        <v>568</v>
      </c>
      <c r="E1102" s="187">
        <v>1</v>
      </c>
    </row>
    <row r="1103" spans="1:5" x14ac:dyDescent="0.25">
      <c r="A1103" s="195">
        <f t="shared" si="52"/>
        <v>621</v>
      </c>
      <c r="B1103" s="99" t="s">
        <v>1065</v>
      </c>
      <c r="C1103" s="46" t="s">
        <v>1459</v>
      </c>
      <c r="D1103" s="193" t="s">
        <v>568</v>
      </c>
      <c r="E1103" s="187">
        <v>1</v>
      </c>
    </row>
    <row r="1104" spans="1:5" x14ac:dyDescent="0.25">
      <c r="A1104" s="195">
        <f t="shared" si="52"/>
        <v>622</v>
      </c>
      <c r="B1104" s="99" t="s">
        <v>1066</v>
      </c>
      <c r="C1104" s="46" t="s">
        <v>1460</v>
      </c>
      <c r="D1104" s="193" t="s">
        <v>568</v>
      </c>
      <c r="E1104" s="187">
        <v>1</v>
      </c>
    </row>
    <row r="1105" spans="1:5" x14ac:dyDescent="0.25">
      <c r="A1105" s="195">
        <f t="shared" si="52"/>
        <v>623</v>
      </c>
      <c r="B1105" s="99" t="s">
        <v>1067</v>
      </c>
      <c r="C1105" s="46" t="s">
        <v>1461</v>
      </c>
      <c r="D1105" s="193" t="s">
        <v>568</v>
      </c>
      <c r="E1105" s="187">
        <v>1</v>
      </c>
    </row>
    <row r="1106" spans="1:5" x14ac:dyDescent="0.25">
      <c r="A1106" s="195">
        <f t="shared" si="52"/>
        <v>624</v>
      </c>
      <c r="B1106" s="99" t="s">
        <v>1068</v>
      </c>
      <c r="C1106" s="46" t="s">
        <v>1462</v>
      </c>
      <c r="D1106" s="193" t="s">
        <v>568</v>
      </c>
      <c r="E1106" s="187">
        <v>1</v>
      </c>
    </row>
    <row r="1107" spans="1:5" x14ac:dyDescent="0.25">
      <c r="A1107" s="195">
        <f t="shared" si="52"/>
        <v>625</v>
      </c>
      <c r="B1107" s="99" t="s">
        <v>1069</v>
      </c>
      <c r="C1107" s="46" t="s">
        <v>1463</v>
      </c>
      <c r="D1107" s="193" t="s">
        <v>568</v>
      </c>
      <c r="E1107" s="187">
        <v>1</v>
      </c>
    </row>
    <row r="1108" spans="1:5" x14ac:dyDescent="0.25">
      <c r="A1108" s="195">
        <f t="shared" si="52"/>
        <v>626</v>
      </c>
      <c r="B1108" s="99" t="s">
        <v>1070</v>
      </c>
      <c r="C1108" s="46" t="s">
        <v>1464</v>
      </c>
      <c r="D1108" s="193" t="s">
        <v>568</v>
      </c>
      <c r="E1108" s="187">
        <v>1</v>
      </c>
    </row>
    <row r="1109" spans="1:5" x14ac:dyDescent="0.25">
      <c r="A1109" s="195">
        <f t="shared" si="52"/>
        <v>627</v>
      </c>
      <c r="B1109" s="99" t="s">
        <v>1071</v>
      </c>
      <c r="C1109" s="46" t="s">
        <v>1465</v>
      </c>
      <c r="D1109" s="193" t="s">
        <v>568</v>
      </c>
      <c r="E1109" s="187">
        <v>1</v>
      </c>
    </row>
    <row r="1110" spans="1:5" x14ac:dyDescent="0.25">
      <c r="A1110" s="195">
        <f t="shared" si="52"/>
        <v>628</v>
      </c>
      <c r="B1110" s="99" t="s">
        <v>1072</v>
      </c>
      <c r="C1110" s="46" t="s">
        <v>1466</v>
      </c>
      <c r="D1110" s="193" t="s">
        <v>568</v>
      </c>
      <c r="E1110" s="187">
        <v>1</v>
      </c>
    </row>
    <row r="1111" spans="1:5" x14ac:dyDescent="0.25">
      <c r="A1111" s="195">
        <f t="shared" si="52"/>
        <v>629</v>
      </c>
      <c r="B1111" s="99" t="s">
        <v>1073</v>
      </c>
      <c r="C1111" s="46" t="s">
        <v>1467</v>
      </c>
      <c r="D1111" s="193" t="s">
        <v>568</v>
      </c>
      <c r="E1111" s="187">
        <v>1</v>
      </c>
    </row>
    <row r="1112" spans="1:5" x14ac:dyDescent="0.25">
      <c r="A1112" s="195">
        <f t="shared" si="52"/>
        <v>630</v>
      </c>
      <c r="B1112" s="99" t="s">
        <v>1074</v>
      </c>
      <c r="C1112" s="46" t="s">
        <v>1468</v>
      </c>
      <c r="D1112" s="193" t="s">
        <v>568</v>
      </c>
      <c r="E1112" s="187">
        <v>1</v>
      </c>
    </row>
    <row r="1113" spans="1:5" x14ac:dyDescent="0.25">
      <c r="A1113" s="195">
        <f t="shared" si="52"/>
        <v>631</v>
      </c>
      <c r="B1113" s="99" t="s">
        <v>1075</v>
      </c>
      <c r="C1113" s="46" t="s">
        <v>1469</v>
      </c>
      <c r="D1113" s="193" t="s">
        <v>568</v>
      </c>
      <c r="E1113" s="187">
        <v>1</v>
      </c>
    </row>
    <row r="1114" spans="1:5" x14ac:dyDescent="0.25">
      <c r="A1114" s="195">
        <f t="shared" si="52"/>
        <v>632</v>
      </c>
      <c r="B1114" s="99" t="s">
        <v>1076</v>
      </c>
      <c r="C1114" s="46" t="s">
        <v>1470</v>
      </c>
      <c r="D1114" s="193" t="s">
        <v>568</v>
      </c>
      <c r="E1114" s="187">
        <v>1</v>
      </c>
    </row>
    <row r="1115" spans="1:5" x14ac:dyDescent="0.25">
      <c r="A1115" s="195">
        <f t="shared" si="52"/>
        <v>633</v>
      </c>
      <c r="B1115" s="99" t="s">
        <v>1077</v>
      </c>
      <c r="C1115" s="46" t="s">
        <v>1471</v>
      </c>
      <c r="D1115" s="193" t="s">
        <v>568</v>
      </c>
      <c r="E1115" s="187">
        <v>1</v>
      </c>
    </row>
    <row r="1116" spans="1:5" x14ac:dyDescent="0.25">
      <c r="A1116" s="195">
        <f t="shared" si="52"/>
        <v>634</v>
      </c>
      <c r="B1116" s="99" t="s">
        <v>1078</v>
      </c>
      <c r="C1116" s="46" t="s">
        <v>1472</v>
      </c>
      <c r="D1116" s="193" t="s">
        <v>568</v>
      </c>
      <c r="E1116" s="187">
        <v>1</v>
      </c>
    </row>
    <row r="1117" spans="1:5" x14ac:dyDescent="0.25">
      <c r="A1117" s="195">
        <f t="shared" si="52"/>
        <v>635</v>
      </c>
      <c r="B1117" s="99" t="s">
        <v>1079</v>
      </c>
      <c r="C1117" s="46" t="s">
        <v>1473</v>
      </c>
      <c r="D1117" s="193" t="s">
        <v>568</v>
      </c>
      <c r="E1117" s="187">
        <v>1</v>
      </c>
    </row>
    <row r="1118" spans="1:5" x14ac:dyDescent="0.25">
      <c r="A1118" s="195">
        <f t="shared" si="52"/>
        <v>636</v>
      </c>
      <c r="B1118" s="99" t="s">
        <v>1080</v>
      </c>
      <c r="C1118" s="46" t="s">
        <v>1474</v>
      </c>
      <c r="D1118" s="193" t="s">
        <v>568</v>
      </c>
      <c r="E1118" s="187">
        <v>1</v>
      </c>
    </row>
    <row r="1119" spans="1:5" x14ac:dyDescent="0.25">
      <c r="A1119" s="195">
        <f t="shared" si="52"/>
        <v>637</v>
      </c>
      <c r="B1119" s="99" t="s">
        <v>1081</v>
      </c>
      <c r="C1119" s="46" t="s">
        <v>1475</v>
      </c>
      <c r="D1119" s="193" t="s">
        <v>568</v>
      </c>
      <c r="E1119" s="187">
        <v>1</v>
      </c>
    </row>
    <row r="1120" spans="1:5" x14ac:dyDescent="0.25">
      <c r="A1120" s="195">
        <f t="shared" si="52"/>
        <v>638</v>
      </c>
      <c r="B1120" s="99" t="s">
        <v>1082</v>
      </c>
      <c r="C1120" s="46" t="s">
        <v>1476</v>
      </c>
      <c r="D1120" s="193" t="s">
        <v>568</v>
      </c>
      <c r="E1120" s="187">
        <v>1</v>
      </c>
    </row>
    <row r="1121" spans="1:5" x14ac:dyDescent="0.25">
      <c r="A1121" s="195">
        <f t="shared" si="52"/>
        <v>639</v>
      </c>
      <c r="B1121" s="99" t="s">
        <v>1083</v>
      </c>
      <c r="C1121" s="46" t="s">
        <v>1477</v>
      </c>
      <c r="D1121" s="193" t="s">
        <v>568</v>
      </c>
      <c r="E1121" s="187">
        <v>1</v>
      </c>
    </row>
    <row r="1122" spans="1:5" x14ac:dyDescent="0.25">
      <c r="A1122" s="195">
        <f t="shared" si="52"/>
        <v>640</v>
      </c>
      <c r="B1122" s="99" t="s">
        <v>1084</v>
      </c>
      <c r="C1122" s="46" t="s">
        <v>1478</v>
      </c>
      <c r="D1122" s="193" t="s">
        <v>568</v>
      </c>
      <c r="E1122" s="187">
        <v>1</v>
      </c>
    </row>
    <row r="1123" spans="1:5" x14ac:dyDescent="0.25">
      <c r="A1123" s="195">
        <f t="shared" si="52"/>
        <v>641</v>
      </c>
      <c r="B1123" s="99" t="s">
        <v>1085</v>
      </c>
      <c r="C1123" s="46" t="s">
        <v>1479</v>
      </c>
      <c r="D1123" s="193" t="s">
        <v>568</v>
      </c>
      <c r="E1123" s="187">
        <v>1</v>
      </c>
    </row>
    <row r="1124" spans="1:5" x14ac:dyDescent="0.25">
      <c r="A1124" s="195">
        <f t="shared" si="52"/>
        <v>642</v>
      </c>
      <c r="B1124" s="99" t="s">
        <v>1086</v>
      </c>
      <c r="C1124" s="46" t="s">
        <v>1480</v>
      </c>
      <c r="D1124" s="193" t="s">
        <v>568</v>
      </c>
      <c r="E1124" s="187">
        <v>1</v>
      </c>
    </row>
    <row r="1125" spans="1:5" x14ac:dyDescent="0.25">
      <c r="A1125" s="195">
        <f t="shared" si="52"/>
        <v>643</v>
      </c>
      <c r="B1125" s="99" t="s">
        <v>1087</v>
      </c>
      <c r="C1125" s="46" t="s">
        <v>1481</v>
      </c>
      <c r="D1125" s="193" t="s">
        <v>568</v>
      </c>
      <c r="E1125" s="187">
        <v>1</v>
      </c>
    </row>
    <row r="1126" spans="1:5" x14ac:dyDescent="0.25">
      <c r="A1126" s="195">
        <f t="shared" si="52"/>
        <v>644</v>
      </c>
      <c r="B1126" s="99" t="s">
        <v>1088</v>
      </c>
      <c r="C1126" s="46" t="s">
        <v>1482</v>
      </c>
      <c r="D1126" s="193" t="s">
        <v>568</v>
      </c>
      <c r="E1126" s="187">
        <v>1</v>
      </c>
    </row>
    <row r="1127" spans="1:5" x14ac:dyDescent="0.25">
      <c r="A1127" s="195">
        <f t="shared" si="52"/>
        <v>645</v>
      </c>
      <c r="B1127" s="99" t="s">
        <v>1089</v>
      </c>
      <c r="C1127" s="46" t="s">
        <v>1483</v>
      </c>
      <c r="D1127" s="193" t="s">
        <v>568</v>
      </c>
      <c r="E1127" s="187">
        <v>1</v>
      </c>
    </row>
    <row r="1128" spans="1:5" x14ac:dyDescent="0.25">
      <c r="A1128" s="195">
        <f t="shared" si="52"/>
        <v>646</v>
      </c>
      <c r="B1128" s="99" t="s">
        <v>1090</v>
      </c>
      <c r="C1128" s="46" t="s">
        <v>1484</v>
      </c>
      <c r="D1128" s="193" t="s">
        <v>568</v>
      </c>
      <c r="E1128" s="187">
        <v>1</v>
      </c>
    </row>
    <row r="1129" spans="1:5" x14ac:dyDescent="0.25">
      <c r="A1129" s="195">
        <f t="shared" si="52"/>
        <v>647</v>
      </c>
      <c r="B1129" s="99" t="s">
        <v>1091</v>
      </c>
      <c r="C1129" s="46" t="s">
        <v>1485</v>
      </c>
      <c r="D1129" s="193" t="s">
        <v>568</v>
      </c>
      <c r="E1129" s="187">
        <v>1</v>
      </c>
    </row>
    <row r="1130" spans="1:5" x14ac:dyDescent="0.25">
      <c r="A1130" s="195">
        <f t="shared" si="52"/>
        <v>648</v>
      </c>
      <c r="B1130" s="99" t="s">
        <v>1092</v>
      </c>
      <c r="C1130" s="46" t="s">
        <v>1486</v>
      </c>
      <c r="D1130" s="193" t="s">
        <v>568</v>
      </c>
      <c r="E1130" s="187">
        <v>1</v>
      </c>
    </row>
    <row r="1131" spans="1:5" x14ac:dyDescent="0.25">
      <c r="A1131" s="195">
        <f t="shared" si="52"/>
        <v>649</v>
      </c>
      <c r="B1131" s="99" t="s">
        <v>1093</v>
      </c>
      <c r="C1131" s="46" t="s">
        <v>1487</v>
      </c>
      <c r="D1131" s="193" t="s">
        <v>568</v>
      </c>
      <c r="E1131" s="187">
        <v>1</v>
      </c>
    </row>
    <row r="1132" spans="1:5" x14ac:dyDescent="0.25">
      <c r="A1132" s="195">
        <f t="shared" si="52"/>
        <v>650</v>
      </c>
      <c r="B1132" s="99" t="s">
        <v>1094</v>
      </c>
      <c r="C1132" s="46" t="s">
        <v>1488</v>
      </c>
      <c r="D1132" s="193" t="s">
        <v>568</v>
      </c>
      <c r="E1132" s="187">
        <v>1</v>
      </c>
    </row>
    <row r="1133" spans="1:5" x14ac:dyDescent="0.25">
      <c r="A1133" s="195">
        <f t="shared" si="52"/>
        <v>651</v>
      </c>
      <c r="B1133" s="99" t="s">
        <v>1095</v>
      </c>
      <c r="C1133" s="46" t="s">
        <v>1489</v>
      </c>
      <c r="D1133" s="193" t="s">
        <v>568</v>
      </c>
      <c r="E1133" s="187">
        <v>1</v>
      </c>
    </row>
    <row r="1134" spans="1:5" x14ac:dyDescent="0.25">
      <c r="A1134" s="195">
        <f t="shared" si="52"/>
        <v>652</v>
      </c>
      <c r="B1134" s="99" t="s">
        <v>1096</v>
      </c>
      <c r="C1134" s="46" t="s">
        <v>1490</v>
      </c>
      <c r="D1134" s="193" t="s">
        <v>568</v>
      </c>
      <c r="E1134" s="187">
        <v>1</v>
      </c>
    </row>
    <row r="1135" spans="1:5" x14ac:dyDescent="0.25">
      <c r="A1135" s="195">
        <f t="shared" si="52"/>
        <v>653</v>
      </c>
      <c r="B1135" s="99" t="s">
        <v>1097</v>
      </c>
      <c r="C1135" s="46" t="s">
        <v>1491</v>
      </c>
      <c r="D1135" s="193" t="s">
        <v>568</v>
      </c>
      <c r="E1135" s="187">
        <v>1</v>
      </c>
    </row>
    <row r="1136" spans="1:5" x14ac:dyDescent="0.25">
      <c r="A1136" s="195">
        <f t="shared" si="52"/>
        <v>654</v>
      </c>
      <c r="B1136" s="99" t="s">
        <v>1098</v>
      </c>
      <c r="C1136" s="46" t="s">
        <v>1492</v>
      </c>
      <c r="D1136" s="193" t="s">
        <v>568</v>
      </c>
      <c r="E1136" s="187">
        <v>1</v>
      </c>
    </row>
    <row r="1137" spans="1:5" x14ac:dyDescent="0.25">
      <c r="A1137" s="195">
        <f t="shared" si="52"/>
        <v>655</v>
      </c>
      <c r="B1137" s="99" t="s">
        <v>1099</v>
      </c>
      <c r="C1137" s="46" t="s">
        <v>1493</v>
      </c>
      <c r="D1137" s="193" t="s">
        <v>568</v>
      </c>
      <c r="E1137" s="187">
        <v>1</v>
      </c>
    </row>
    <row r="1138" spans="1:5" x14ac:dyDescent="0.25">
      <c r="A1138" s="195">
        <f t="shared" si="52"/>
        <v>656</v>
      </c>
      <c r="B1138" s="99" t="s">
        <v>1100</v>
      </c>
      <c r="C1138" s="46" t="s">
        <v>1494</v>
      </c>
      <c r="D1138" s="193" t="s">
        <v>568</v>
      </c>
      <c r="E1138" s="187">
        <v>1</v>
      </c>
    </row>
    <row r="1139" spans="1:5" x14ac:dyDescent="0.25">
      <c r="A1139" s="195">
        <f t="shared" si="52"/>
        <v>657</v>
      </c>
      <c r="B1139" s="99" t="s">
        <v>1101</v>
      </c>
      <c r="C1139" s="46" t="s">
        <v>1495</v>
      </c>
      <c r="D1139" s="193" t="s">
        <v>568</v>
      </c>
      <c r="E1139" s="187">
        <v>1</v>
      </c>
    </row>
    <row r="1140" spans="1:5" x14ac:dyDescent="0.25">
      <c r="A1140" s="195">
        <f t="shared" si="52"/>
        <v>658</v>
      </c>
      <c r="B1140" s="99" t="s">
        <v>1102</v>
      </c>
      <c r="C1140" s="46" t="s">
        <v>1496</v>
      </c>
      <c r="D1140" s="193" t="s">
        <v>568</v>
      </c>
      <c r="E1140" s="187">
        <v>1</v>
      </c>
    </row>
    <row r="1141" spans="1:5" x14ac:dyDescent="0.25">
      <c r="A1141" s="195">
        <f t="shared" si="52"/>
        <v>659</v>
      </c>
      <c r="B1141" s="99" t="s">
        <v>1103</v>
      </c>
      <c r="C1141" s="46" t="s">
        <v>1497</v>
      </c>
      <c r="D1141" s="193" t="s">
        <v>568</v>
      </c>
      <c r="E1141" s="187">
        <v>1</v>
      </c>
    </row>
    <row r="1142" spans="1:5" x14ac:dyDescent="0.25">
      <c r="A1142" s="195">
        <f t="shared" si="52"/>
        <v>660</v>
      </c>
      <c r="B1142" s="99" t="s">
        <v>1104</v>
      </c>
      <c r="C1142" s="46" t="s">
        <v>1498</v>
      </c>
      <c r="D1142" s="193" t="s">
        <v>568</v>
      </c>
      <c r="E1142" s="187">
        <v>1</v>
      </c>
    </row>
    <row r="1143" spans="1:5" x14ac:dyDescent="0.25">
      <c r="A1143" s="195">
        <f t="shared" si="52"/>
        <v>661</v>
      </c>
      <c r="B1143" s="99" t="s">
        <v>1105</v>
      </c>
      <c r="C1143" s="46" t="s">
        <v>1499</v>
      </c>
      <c r="D1143" s="193" t="s">
        <v>568</v>
      </c>
      <c r="E1143" s="187">
        <v>1</v>
      </c>
    </row>
    <row r="1144" spans="1:5" x14ac:dyDescent="0.25">
      <c r="A1144" s="195">
        <f t="shared" si="52"/>
        <v>662</v>
      </c>
      <c r="B1144" s="99" t="s">
        <v>1106</v>
      </c>
      <c r="C1144" s="46" t="s">
        <v>1500</v>
      </c>
      <c r="D1144" s="193" t="s">
        <v>568</v>
      </c>
      <c r="E1144" s="187">
        <v>1</v>
      </c>
    </row>
    <row r="1145" spans="1:5" x14ac:dyDescent="0.25">
      <c r="A1145" s="195">
        <f t="shared" si="52"/>
        <v>663</v>
      </c>
      <c r="B1145" s="99" t="s">
        <v>1107</v>
      </c>
      <c r="C1145" s="46" t="s">
        <v>1501</v>
      </c>
      <c r="D1145" s="193" t="s">
        <v>568</v>
      </c>
      <c r="E1145" s="187">
        <v>1</v>
      </c>
    </row>
    <row r="1146" spans="1:5" x14ac:dyDescent="0.25">
      <c r="A1146" s="195">
        <f t="shared" si="52"/>
        <v>664</v>
      </c>
      <c r="B1146" s="99" t="s">
        <v>1108</v>
      </c>
      <c r="C1146" s="46" t="s">
        <v>1502</v>
      </c>
      <c r="D1146" s="193" t="s">
        <v>568</v>
      </c>
      <c r="E1146" s="187">
        <v>1</v>
      </c>
    </row>
    <row r="1147" spans="1:5" x14ac:dyDescent="0.25">
      <c r="A1147" s="195">
        <f t="shared" si="52"/>
        <v>665</v>
      </c>
      <c r="B1147" s="99" t="s">
        <v>1109</v>
      </c>
      <c r="C1147" s="46" t="s">
        <v>1503</v>
      </c>
      <c r="D1147" s="193" t="s">
        <v>568</v>
      </c>
      <c r="E1147" s="187">
        <v>1</v>
      </c>
    </row>
    <row r="1148" spans="1:5" x14ac:dyDescent="0.25">
      <c r="A1148" s="195">
        <f t="shared" si="52"/>
        <v>666</v>
      </c>
      <c r="B1148" s="99" t="s">
        <v>1110</v>
      </c>
      <c r="C1148" s="46" t="s">
        <v>1504</v>
      </c>
      <c r="D1148" s="193" t="s">
        <v>568</v>
      </c>
      <c r="E1148" s="187">
        <v>1</v>
      </c>
    </row>
    <row r="1149" spans="1:5" x14ac:dyDescent="0.25">
      <c r="A1149" s="195">
        <f t="shared" si="52"/>
        <v>667</v>
      </c>
      <c r="B1149" s="99" t="s">
        <v>1111</v>
      </c>
      <c r="C1149" s="46" t="s">
        <v>1505</v>
      </c>
      <c r="D1149" s="193" t="s">
        <v>568</v>
      </c>
      <c r="E1149" s="187">
        <v>1</v>
      </c>
    </row>
    <row r="1150" spans="1:5" x14ac:dyDescent="0.25">
      <c r="A1150" s="195">
        <f t="shared" si="52"/>
        <v>668</v>
      </c>
      <c r="B1150" s="99" t="s">
        <v>1112</v>
      </c>
      <c r="C1150" s="46" t="s">
        <v>1506</v>
      </c>
      <c r="D1150" s="193" t="s">
        <v>568</v>
      </c>
      <c r="E1150" s="187">
        <v>1</v>
      </c>
    </row>
    <row r="1151" spans="1:5" x14ac:dyDescent="0.25">
      <c r="A1151" s="195">
        <f t="shared" si="52"/>
        <v>669</v>
      </c>
      <c r="B1151" s="99" t="s">
        <v>1113</v>
      </c>
      <c r="C1151" s="46" t="s">
        <v>1507</v>
      </c>
      <c r="D1151" s="193" t="s">
        <v>568</v>
      </c>
      <c r="E1151" s="187">
        <v>1</v>
      </c>
    </row>
    <row r="1152" spans="1:5" x14ac:dyDescent="0.25">
      <c r="A1152" s="195">
        <f t="shared" si="52"/>
        <v>670</v>
      </c>
      <c r="B1152" s="99" t="s">
        <v>1114</v>
      </c>
      <c r="C1152" s="46" t="s">
        <v>1508</v>
      </c>
      <c r="D1152" s="193" t="s">
        <v>568</v>
      </c>
      <c r="E1152" s="187">
        <v>1</v>
      </c>
    </row>
    <row r="1153" spans="1:5" x14ac:dyDescent="0.25">
      <c r="A1153" s="195">
        <f t="shared" si="52"/>
        <v>671</v>
      </c>
      <c r="B1153" s="99" t="s">
        <v>1115</v>
      </c>
      <c r="C1153" s="46" t="s">
        <v>1509</v>
      </c>
      <c r="D1153" s="193" t="s">
        <v>568</v>
      </c>
      <c r="E1153" s="187">
        <v>1</v>
      </c>
    </row>
    <row r="1154" spans="1:5" x14ac:dyDescent="0.25">
      <c r="A1154" s="195">
        <f t="shared" si="52"/>
        <v>672</v>
      </c>
      <c r="B1154" s="99" t="s">
        <v>1116</v>
      </c>
      <c r="C1154" s="46" t="s">
        <v>1510</v>
      </c>
      <c r="D1154" s="193" t="s">
        <v>568</v>
      </c>
      <c r="E1154" s="187">
        <v>1</v>
      </c>
    </row>
    <row r="1155" spans="1:5" x14ac:dyDescent="0.25">
      <c r="A1155" s="195">
        <f t="shared" ref="A1155:A1218" si="53">1+A1154</f>
        <v>673</v>
      </c>
      <c r="B1155" s="99" t="s">
        <v>1117</v>
      </c>
      <c r="C1155" s="46" t="s">
        <v>1511</v>
      </c>
      <c r="D1155" s="193" t="s">
        <v>568</v>
      </c>
      <c r="E1155" s="187">
        <v>1</v>
      </c>
    </row>
    <row r="1156" spans="1:5" x14ac:dyDescent="0.25">
      <c r="A1156" s="195">
        <f t="shared" si="53"/>
        <v>674</v>
      </c>
      <c r="B1156" s="99" t="s">
        <v>1118</v>
      </c>
      <c r="C1156" s="46" t="s">
        <v>1512</v>
      </c>
      <c r="D1156" s="193" t="s">
        <v>568</v>
      </c>
      <c r="E1156" s="187">
        <v>1</v>
      </c>
    </row>
    <row r="1157" spans="1:5" x14ac:dyDescent="0.25">
      <c r="A1157" s="195">
        <f t="shared" si="53"/>
        <v>675</v>
      </c>
      <c r="B1157" s="99" t="s">
        <v>1119</v>
      </c>
      <c r="C1157" s="46" t="s">
        <v>1513</v>
      </c>
      <c r="D1157" s="193" t="s">
        <v>568</v>
      </c>
      <c r="E1157" s="187">
        <v>1</v>
      </c>
    </row>
    <row r="1158" spans="1:5" x14ac:dyDescent="0.25">
      <c r="A1158" s="195">
        <f t="shared" si="53"/>
        <v>676</v>
      </c>
      <c r="B1158" s="99" t="s">
        <v>1120</v>
      </c>
      <c r="C1158" s="46" t="s">
        <v>1514</v>
      </c>
      <c r="D1158" s="193" t="s">
        <v>568</v>
      </c>
      <c r="E1158" s="187">
        <v>1</v>
      </c>
    </row>
    <row r="1159" spans="1:5" x14ac:dyDescent="0.25">
      <c r="A1159" s="195">
        <f t="shared" si="53"/>
        <v>677</v>
      </c>
      <c r="B1159" s="99" t="s">
        <v>1121</v>
      </c>
      <c r="C1159" s="46" t="s">
        <v>1515</v>
      </c>
      <c r="D1159" s="193" t="s">
        <v>568</v>
      </c>
      <c r="E1159" s="187">
        <v>1</v>
      </c>
    </row>
    <row r="1160" spans="1:5" x14ac:dyDescent="0.25">
      <c r="A1160" s="195">
        <f t="shared" si="53"/>
        <v>678</v>
      </c>
      <c r="B1160" s="99" t="s">
        <v>1122</v>
      </c>
      <c r="C1160" s="46" t="s">
        <v>1516</v>
      </c>
      <c r="D1160" s="193" t="s">
        <v>568</v>
      </c>
      <c r="E1160" s="187">
        <v>1</v>
      </c>
    </row>
    <row r="1161" spans="1:5" x14ac:dyDescent="0.25">
      <c r="A1161" s="195">
        <f t="shared" si="53"/>
        <v>679</v>
      </c>
      <c r="B1161" s="99" t="s">
        <v>1123</v>
      </c>
      <c r="C1161" s="46" t="s">
        <v>1517</v>
      </c>
      <c r="D1161" s="193" t="s">
        <v>568</v>
      </c>
      <c r="E1161" s="187">
        <v>1</v>
      </c>
    </row>
    <row r="1162" spans="1:5" x14ac:dyDescent="0.25">
      <c r="A1162" s="195">
        <f t="shared" si="53"/>
        <v>680</v>
      </c>
      <c r="B1162" s="99" t="s">
        <v>1124</v>
      </c>
      <c r="C1162" s="46" t="s">
        <v>1518</v>
      </c>
      <c r="D1162" s="193" t="s">
        <v>568</v>
      </c>
      <c r="E1162" s="187">
        <v>1</v>
      </c>
    </row>
    <row r="1163" spans="1:5" x14ac:dyDescent="0.25">
      <c r="A1163" s="195">
        <f t="shared" si="53"/>
        <v>681</v>
      </c>
      <c r="B1163" s="99" t="s">
        <v>1125</v>
      </c>
      <c r="C1163" s="46" t="s">
        <v>1519</v>
      </c>
      <c r="D1163" s="193" t="s">
        <v>568</v>
      </c>
      <c r="E1163" s="187">
        <v>1</v>
      </c>
    </row>
    <row r="1164" spans="1:5" x14ac:dyDescent="0.25">
      <c r="A1164" s="195">
        <f t="shared" si="53"/>
        <v>682</v>
      </c>
      <c r="B1164" s="99" t="s">
        <v>1126</v>
      </c>
      <c r="C1164" s="46" t="s">
        <v>1520</v>
      </c>
      <c r="D1164" s="193" t="s">
        <v>568</v>
      </c>
      <c r="E1164" s="187">
        <v>1</v>
      </c>
    </row>
    <row r="1165" spans="1:5" x14ac:dyDescent="0.25">
      <c r="A1165" s="195">
        <f t="shared" si="53"/>
        <v>683</v>
      </c>
      <c r="B1165" s="99" t="s">
        <v>1127</v>
      </c>
      <c r="C1165" s="46" t="s">
        <v>1521</v>
      </c>
      <c r="D1165" s="193" t="s">
        <v>568</v>
      </c>
      <c r="E1165" s="187">
        <v>1</v>
      </c>
    </row>
    <row r="1166" spans="1:5" x14ac:dyDescent="0.25">
      <c r="A1166" s="195">
        <f t="shared" si="53"/>
        <v>684</v>
      </c>
      <c r="B1166" s="99" t="s">
        <v>1128</v>
      </c>
      <c r="C1166" s="46" t="s">
        <v>1522</v>
      </c>
      <c r="D1166" s="193" t="s">
        <v>568</v>
      </c>
      <c r="E1166" s="187">
        <v>1</v>
      </c>
    </row>
    <row r="1167" spans="1:5" x14ac:dyDescent="0.25">
      <c r="A1167" s="195">
        <f t="shared" si="53"/>
        <v>685</v>
      </c>
      <c r="B1167" s="99" t="s">
        <v>1129</v>
      </c>
      <c r="C1167" s="46" t="s">
        <v>1523</v>
      </c>
      <c r="D1167" s="193" t="s">
        <v>568</v>
      </c>
      <c r="E1167" s="187">
        <v>1</v>
      </c>
    </row>
    <row r="1168" spans="1:5" x14ac:dyDescent="0.25">
      <c r="A1168" s="195">
        <f t="shared" si="53"/>
        <v>686</v>
      </c>
      <c r="B1168" s="99" t="s">
        <v>1130</v>
      </c>
      <c r="C1168" s="46" t="s">
        <v>1524</v>
      </c>
      <c r="D1168" s="193" t="s">
        <v>568</v>
      </c>
      <c r="E1168" s="187">
        <v>1</v>
      </c>
    </row>
    <row r="1169" spans="1:5" x14ac:dyDescent="0.25">
      <c r="A1169" s="195">
        <f t="shared" si="53"/>
        <v>687</v>
      </c>
      <c r="B1169" s="99" t="s">
        <v>1131</v>
      </c>
      <c r="C1169" s="46" t="s">
        <v>1525</v>
      </c>
      <c r="D1169" s="193" t="s">
        <v>568</v>
      </c>
      <c r="E1169" s="187">
        <v>1</v>
      </c>
    </row>
    <row r="1170" spans="1:5" x14ac:dyDescent="0.25">
      <c r="A1170" s="195">
        <f t="shared" si="53"/>
        <v>688</v>
      </c>
      <c r="B1170" s="99" t="s">
        <v>1132</v>
      </c>
      <c r="C1170" s="46" t="s">
        <v>1526</v>
      </c>
      <c r="D1170" s="193" t="s">
        <v>568</v>
      </c>
      <c r="E1170" s="187">
        <v>1</v>
      </c>
    </row>
    <row r="1171" spans="1:5" x14ac:dyDescent="0.25">
      <c r="A1171" s="195">
        <f t="shared" si="53"/>
        <v>689</v>
      </c>
      <c r="B1171" s="99" t="s">
        <v>1133</v>
      </c>
      <c r="C1171" s="46" t="s">
        <v>1527</v>
      </c>
      <c r="D1171" s="193" t="s">
        <v>568</v>
      </c>
      <c r="E1171" s="187">
        <v>1</v>
      </c>
    </row>
    <row r="1172" spans="1:5" x14ac:dyDescent="0.25">
      <c r="A1172" s="195">
        <f t="shared" si="53"/>
        <v>690</v>
      </c>
      <c r="B1172" s="99" t="s">
        <v>1134</v>
      </c>
      <c r="C1172" s="46" t="s">
        <v>1528</v>
      </c>
      <c r="D1172" s="193" t="s">
        <v>568</v>
      </c>
      <c r="E1172" s="187">
        <v>1</v>
      </c>
    </row>
    <row r="1173" spans="1:5" x14ac:dyDescent="0.25">
      <c r="A1173" s="195">
        <f t="shared" si="53"/>
        <v>691</v>
      </c>
      <c r="B1173" s="99" t="s">
        <v>1135</v>
      </c>
      <c r="C1173" s="46" t="s">
        <v>1529</v>
      </c>
      <c r="D1173" s="193" t="s">
        <v>568</v>
      </c>
      <c r="E1173" s="187">
        <v>1</v>
      </c>
    </row>
    <row r="1174" spans="1:5" x14ac:dyDescent="0.25">
      <c r="A1174" s="195">
        <f t="shared" si="53"/>
        <v>692</v>
      </c>
      <c r="B1174" s="99" t="s">
        <v>1136</v>
      </c>
      <c r="C1174" s="46" t="s">
        <v>1530</v>
      </c>
      <c r="D1174" s="193" t="s">
        <v>568</v>
      </c>
      <c r="E1174" s="187">
        <v>1</v>
      </c>
    </row>
    <row r="1175" spans="1:5" x14ac:dyDescent="0.25">
      <c r="A1175" s="522">
        <f t="shared" si="53"/>
        <v>693</v>
      </c>
      <c r="B1175" s="528" t="s">
        <v>1137</v>
      </c>
      <c r="C1175" s="29" t="s">
        <v>1163</v>
      </c>
      <c r="D1175" s="522" t="s">
        <v>568</v>
      </c>
      <c r="E1175" s="522">
        <v>2</v>
      </c>
    </row>
    <row r="1176" spans="1:5" x14ac:dyDescent="0.25">
      <c r="A1176" s="527"/>
      <c r="B1176" s="529"/>
      <c r="C1176" s="13" t="s">
        <v>1138</v>
      </c>
      <c r="D1176" s="527"/>
      <c r="E1176" s="527"/>
    </row>
    <row r="1177" spans="1:5" x14ac:dyDescent="0.25">
      <c r="A1177" s="527"/>
      <c r="B1177" s="529"/>
      <c r="C1177" s="13" t="s">
        <v>1139</v>
      </c>
      <c r="D1177" s="527"/>
      <c r="E1177" s="527"/>
    </row>
    <row r="1178" spans="1:5" x14ac:dyDescent="0.25">
      <c r="A1178" s="527"/>
      <c r="B1178" s="529"/>
      <c r="C1178" s="13" t="s">
        <v>1140</v>
      </c>
      <c r="D1178" s="527"/>
      <c r="E1178" s="527"/>
    </row>
    <row r="1179" spans="1:5" x14ac:dyDescent="0.25">
      <c r="A1179" s="527"/>
      <c r="B1179" s="529"/>
      <c r="C1179" s="13" t="s">
        <v>1141</v>
      </c>
      <c r="D1179" s="527"/>
      <c r="E1179" s="527"/>
    </row>
    <row r="1180" spans="1:5" x14ac:dyDescent="0.25">
      <c r="A1180" s="527"/>
      <c r="B1180" s="529"/>
      <c r="C1180" s="13" t="s">
        <v>1142</v>
      </c>
      <c r="D1180" s="527"/>
      <c r="E1180" s="527"/>
    </row>
    <row r="1181" spans="1:5" x14ac:dyDescent="0.25">
      <c r="A1181" s="527"/>
      <c r="B1181" s="529"/>
      <c r="C1181" s="13" t="s">
        <v>1143</v>
      </c>
      <c r="D1181" s="527"/>
      <c r="E1181" s="527"/>
    </row>
    <row r="1182" spans="1:5" x14ac:dyDescent="0.25">
      <c r="A1182" s="527"/>
      <c r="B1182" s="529"/>
      <c r="C1182" s="13" t="s">
        <v>1144</v>
      </c>
      <c r="D1182" s="527"/>
      <c r="E1182" s="527"/>
    </row>
    <row r="1183" spans="1:5" x14ac:dyDescent="0.25">
      <c r="A1183" s="527"/>
      <c r="B1183" s="529"/>
      <c r="C1183" s="13" t="s">
        <v>1145</v>
      </c>
      <c r="D1183" s="527"/>
      <c r="E1183" s="527"/>
    </row>
    <row r="1184" spans="1:5" x14ac:dyDescent="0.25">
      <c r="A1184" s="527"/>
      <c r="B1184" s="529"/>
      <c r="C1184" s="13" t="s">
        <v>1146</v>
      </c>
      <c r="D1184" s="527"/>
      <c r="E1184" s="527"/>
    </row>
    <row r="1185" spans="1:5" x14ac:dyDescent="0.25">
      <c r="A1185" s="527"/>
      <c r="B1185" s="529"/>
      <c r="C1185" s="13" t="s">
        <v>1147</v>
      </c>
      <c r="D1185" s="527"/>
      <c r="E1185" s="527"/>
    </row>
    <row r="1186" spans="1:5" x14ac:dyDescent="0.25">
      <c r="A1186" s="527"/>
      <c r="B1186" s="529"/>
      <c r="C1186" s="13" t="s">
        <v>1148</v>
      </c>
      <c r="D1186" s="527"/>
      <c r="E1186" s="527"/>
    </row>
    <row r="1187" spans="1:5" x14ac:dyDescent="0.25">
      <c r="A1187" s="527"/>
      <c r="B1187" s="529"/>
      <c r="C1187" s="13" t="s">
        <v>1149</v>
      </c>
      <c r="D1187" s="527"/>
      <c r="E1187" s="527"/>
    </row>
    <row r="1188" spans="1:5" x14ac:dyDescent="0.25">
      <c r="A1188" s="527"/>
      <c r="B1188" s="529"/>
      <c r="C1188" s="13" t="s">
        <v>1150</v>
      </c>
      <c r="D1188" s="527"/>
      <c r="E1188" s="527"/>
    </row>
    <row r="1189" spans="1:5" x14ac:dyDescent="0.25">
      <c r="A1189" s="527"/>
      <c r="B1189" s="529"/>
      <c r="C1189" s="13" t="s">
        <v>1151</v>
      </c>
      <c r="D1189" s="527"/>
      <c r="E1189" s="527"/>
    </row>
    <row r="1190" spans="1:5" x14ac:dyDescent="0.25">
      <c r="A1190" s="527"/>
      <c r="B1190" s="529"/>
      <c r="C1190" s="13" t="s">
        <v>1152</v>
      </c>
      <c r="D1190" s="527"/>
      <c r="E1190" s="527"/>
    </row>
    <row r="1191" spans="1:5" x14ac:dyDescent="0.25">
      <c r="A1191" s="527"/>
      <c r="B1191" s="529"/>
      <c r="C1191" s="13" t="s">
        <v>1153</v>
      </c>
      <c r="D1191" s="527"/>
      <c r="E1191" s="527"/>
    </row>
    <row r="1192" spans="1:5" x14ac:dyDescent="0.25">
      <c r="A1192" s="527"/>
      <c r="B1192" s="529"/>
      <c r="C1192" s="13" t="s">
        <v>1154</v>
      </c>
      <c r="D1192" s="527"/>
      <c r="E1192" s="527"/>
    </row>
    <row r="1193" spans="1:5" x14ac:dyDescent="0.25">
      <c r="A1193" s="527"/>
      <c r="B1193" s="529"/>
      <c r="C1193" s="13" t="s">
        <v>1155</v>
      </c>
      <c r="D1193" s="527"/>
      <c r="E1193" s="527"/>
    </row>
    <row r="1194" spans="1:5" x14ac:dyDescent="0.25">
      <c r="A1194" s="527"/>
      <c r="B1194" s="529"/>
      <c r="C1194" s="13" t="s">
        <v>1156</v>
      </c>
      <c r="D1194" s="527"/>
      <c r="E1194" s="527"/>
    </row>
    <row r="1195" spans="1:5" x14ac:dyDescent="0.25">
      <c r="A1195" s="527"/>
      <c r="B1195" s="529"/>
      <c r="C1195" s="13" t="s">
        <v>1157</v>
      </c>
      <c r="D1195" s="527"/>
      <c r="E1195" s="527"/>
    </row>
    <row r="1196" spans="1:5" x14ac:dyDescent="0.25">
      <c r="A1196" s="527"/>
      <c r="B1196" s="529"/>
      <c r="C1196" s="13" t="s">
        <v>1158</v>
      </c>
      <c r="D1196" s="527"/>
      <c r="E1196" s="527"/>
    </row>
    <row r="1197" spans="1:5" x14ac:dyDescent="0.25">
      <c r="A1197" s="527"/>
      <c r="B1197" s="529"/>
      <c r="C1197" s="13" t="s">
        <v>1159</v>
      </c>
      <c r="D1197" s="527"/>
      <c r="E1197" s="527"/>
    </row>
    <row r="1198" spans="1:5" x14ac:dyDescent="0.25">
      <c r="A1198" s="527"/>
      <c r="B1198" s="529"/>
      <c r="C1198" s="13" t="s">
        <v>1160</v>
      </c>
      <c r="D1198" s="527"/>
      <c r="E1198" s="527"/>
    </row>
    <row r="1199" spans="1:5" x14ac:dyDescent="0.25">
      <c r="A1199" s="523"/>
      <c r="B1199" s="530"/>
      <c r="C1199" s="13" t="s">
        <v>1161</v>
      </c>
      <c r="D1199" s="523"/>
      <c r="E1199" s="523"/>
    </row>
    <row r="1200" spans="1:5" x14ac:dyDescent="0.25">
      <c r="A1200" s="195">
        <f>1+A1175</f>
        <v>694</v>
      </c>
      <c r="B1200" s="99" t="s">
        <v>1162</v>
      </c>
      <c r="C1200" s="29" t="s">
        <v>1531</v>
      </c>
      <c r="D1200" s="193" t="s">
        <v>568</v>
      </c>
      <c r="E1200" s="187">
        <v>2</v>
      </c>
    </row>
    <row r="1201" spans="1:5" x14ac:dyDescent="0.25">
      <c r="A1201" s="195">
        <f t="shared" si="53"/>
        <v>695</v>
      </c>
      <c r="B1201" s="99" t="s">
        <v>1164</v>
      </c>
      <c r="C1201" s="29" t="s">
        <v>1532</v>
      </c>
      <c r="D1201" s="193" t="s">
        <v>568</v>
      </c>
      <c r="E1201" s="187">
        <v>2</v>
      </c>
    </row>
    <row r="1202" spans="1:5" ht="15" customHeight="1" x14ac:dyDescent="0.25">
      <c r="A1202" s="195">
        <f t="shared" si="53"/>
        <v>696</v>
      </c>
      <c r="B1202" s="99" t="s">
        <v>1165</v>
      </c>
      <c r="C1202" s="29" t="s">
        <v>1533</v>
      </c>
      <c r="D1202" s="193" t="s">
        <v>568</v>
      </c>
      <c r="E1202" s="187">
        <v>2</v>
      </c>
    </row>
    <row r="1203" spans="1:5" ht="15" customHeight="1" x14ac:dyDescent="0.25">
      <c r="A1203" s="195">
        <f t="shared" si="53"/>
        <v>697</v>
      </c>
      <c r="B1203" s="99" t="s">
        <v>1166</v>
      </c>
      <c r="C1203" s="29" t="s">
        <v>1534</v>
      </c>
      <c r="D1203" s="193" t="s">
        <v>568</v>
      </c>
      <c r="E1203" s="187">
        <v>2</v>
      </c>
    </row>
    <row r="1204" spans="1:5" ht="15" customHeight="1" x14ac:dyDescent="0.25">
      <c r="A1204" s="195">
        <f t="shared" si="53"/>
        <v>698</v>
      </c>
      <c r="B1204" s="99" t="s">
        <v>1167</v>
      </c>
      <c r="C1204" s="29" t="s">
        <v>1535</v>
      </c>
      <c r="D1204" s="193" t="s">
        <v>568</v>
      </c>
      <c r="E1204" s="187">
        <v>2</v>
      </c>
    </row>
    <row r="1205" spans="1:5" ht="15" customHeight="1" x14ac:dyDescent="0.25">
      <c r="A1205" s="195">
        <f t="shared" si="53"/>
        <v>699</v>
      </c>
      <c r="B1205" s="99" t="s">
        <v>1168</v>
      </c>
      <c r="C1205" s="29" t="s">
        <v>1536</v>
      </c>
      <c r="D1205" s="193" t="s">
        <v>568</v>
      </c>
      <c r="E1205" s="187">
        <v>2</v>
      </c>
    </row>
    <row r="1206" spans="1:5" ht="15" customHeight="1" x14ac:dyDescent="0.25">
      <c r="A1206" s="195">
        <f t="shared" si="53"/>
        <v>700</v>
      </c>
      <c r="B1206" s="99" t="s">
        <v>1169</v>
      </c>
      <c r="C1206" s="29" t="s">
        <v>1537</v>
      </c>
      <c r="D1206" s="193" t="s">
        <v>568</v>
      </c>
      <c r="E1206" s="187">
        <v>2</v>
      </c>
    </row>
    <row r="1207" spans="1:5" ht="15" customHeight="1" x14ac:dyDescent="0.25">
      <c r="A1207" s="195">
        <f t="shared" si="53"/>
        <v>701</v>
      </c>
      <c r="B1207" s="99" t="s">
        <v>1170</v>
      </c>
      <c r="C1207" s="29" t="s">
        <v>1538</v>
      </c>
      <c r="D1207" s="193" t="s">
        <v>568</v>
      </c>
      <c r="E1207" s="187">
        <v>2</v>
      </c>
    </row>
    <row r="1208" spans="1:5" ht="15" customHeight="1" x14ac:dyDescent="0.25">
      <c r="A1208" s="195">
        <f t="shared" si="53"/>
        <v>702</v>
      </c>
      <c r="B1208" s="99" t="s">
        <v>1171</v>
      </c>
      <c r="C1208" s="29" t="s">
        <v>1539</v>
      </c>
      <c r="D1208" s="193" t="s">
        <v>568</v>
      </c>
      <c r="E1208" s="187">
        <v>2</v>
      </c>
    </row>
    <row r="1209" spans="1:5" ht="15" customHeight="1" x14ac:dyDescent="0.25">
      <c r="A1209" s="195">
        <f t="shared" si="53"/>
        <v>703</v>
      </c>
      <c r="B1209" s="99" t="s">
        <v>1172</v>
      </c>
      <c r="C1209" s="29" t="s">
        <v>1540</v>
      </c>
      <c r="D1209" s="193" t="s">
        <v>568</v>
      </c>
      <c r="E1209" s="187">
        <v>2</v>
      </c>
    </row>
    <row r="1210" spans="1:5" ht="15" customHeight="1" x14ac:dyDescent="0.25">
      <c r="A1210" s="195">
        <f t="shared" si="53"/>
        <v>704</v>
      </c>
      <c r="B1210" s="99" t="s">
        <v>1173</v>
      </c>
      <c r="C1210" s="29" t="s">
        <v>1541</v>
      </c>
      <c r="D1210" s="193" t="s">
        <v>568</v>
      </c>
      <c r="E1210" s="187">
        <v>2</v>
      </c>
    </row>
    <row r="1211" spans="1:5" ht="15" customHeight="1" x14ac:dyDescent="0.25">
      <c r="A1211" s="195">
        <f t="shared" si="53"/>
        <v>705</v>
      </c>
      <c r="B1211" s="99" t="s">
        <v>1174</v>
      </c>
      <c r="C1211" s="29" t="s">
        <v>1542</v>
      </c>
      <c r="D1211" s="193" t="s">
        <v>568</v>
      </c>
      <c r="E1211" s="187">
        <v>2</v>
      </c>
    </row>
    <row r="1212" spans="1:5" ht="15" customHeight="1" x14ac:dyDescent="0.25">
      <c r="A1212" s="195">
        <f t="shared" si="53"/>
        <v>706</v>
      </c>
      <c r="B1212" s="99" t="s">
        <v>1175</v>
      </c>
      <c r="C1212" s="29" t="s">
        <v>1543</v>
      </c>
      <c r="D1212" s="193" t="s">
        <v>568</v>
      </c>
      <c r="E1212" s="187">
        <v>2</v>
      </c>
    </row>
    <row r="1213" spans="1:5" ht="15" customHeight="1" x14ac:dyDescent="0.25">
      <c r="A1213" s="195">
        <f t="shared" si="53"/>
        <v>707</v>
      </c>
      <c r="B1213" s="99" t="s">
        <v>1176</v>
      </c>
      <c r="C1213" s="29" t="s">
        <v>1544</v>
      </c>
      <c r="D1213" s="193" t="s">
        <v>568</v>
      </c>
      <c r="E1213" s="187">
        <v>2</v>
      </c>
    </row>
    <row r="1214" spans="1:5" x14ac:dyDescent="0.25">
      <c r="A1214" s="195">
        <f t="shared" si="53"/>
        <v>708</v>
      </c>
      <c r="B1214" s="99" t="s">
        <v>1177</v>
      </c>
      <c r="C1214" s="29" t="s">
        <v>1545</v>
      </c>
      <c r="D1214" s="193" t="s">
        <v>568</v>
      </c>
      <c r="E1214" s="187">
        <v>2</v>
      </c>
    </row>
    <row r="1215" spans="1:5" x14ac:dyDescent="0.25">
      <c r="A1215" s="195">
        <f t="shared" si="53"/>
        <v>709</v>
      </c>
      <c r="B1215" s="99" t="s">
        <v>1178</v>
      </c>
      <c r="C1215" s="29" t="s">
        <v>1546</v>
      </c>
      <c r="D1215" s="193" t="s">
        <v>568</v>
      </c>
      <c r="E1215" s="187">
        <v>2</v>
      </c>
    </row>
    <row r="1216" spans="1:5" x14ac:dyDescent="0.25">
      <c r="A1216" s="195">
        <f t="shared" si="53"/>
        <v>710</v>
      </c>
      <c r="B1216" s="99" t="s">
        <v>1179</v>
      </c>
      <c r="C1216" s="29" t="s">
        <v>1547</v>
      </c>
      <c r="D1216" s="193" t="s">
        <v>568</v>
      </c>
      <c r="E1216" s="187">
        <v>2</v>
      </c>
    </row>
    <row r="1217" spans="1:5" x14ac:dyDescent="0.25">
      <c r="A1217" s="195">
        <f t="shared" si="53"/>
        <v>711</v>
      </c>
      <c r="B1217" s="99" t="s">
        <v>1180</v>
      </c>
      <c r="C1217" s="29" t="s">
        <v>1548</v>
      </c>
      <c r="D1217" s="193" t="s">
        <v>568</v>
      </c>
      <c r="E1217" s="187">
        <v>2</v>
      </c>
    </row>
    <row r="1218" spans="1:5" x14ac:dyDescent="0.25">
      <c r="A1218" s="195">
        <f t="shared" si="53"/>
        <v>712</v>
      </c>
      <c r="B1218" s="99" t="s">
        <v>1181</v>
      </c>
      <c r="C1218" s="29" t="s">
        <v>1549</v>
      </c>
      <c r="D1218" s="193" t="s">
        <v>568</v>
      </c>
      <c r="E1218" s="187">
        <v>2</v>
      </c>
    </row>
    <row r="1219" spans="1:5" x14ac:dyDescent="0.25">
      <c r="A1219" s="195">
        <f t="shared" ref="A1219:A1281" si="54">1+A1218</f>
        <v>713</v>
      </c>
      <c r="B1219" s="99" t="s">
        <v>1182</v>
      </c>
      <c r="C1219" s="29" t="s">
        <v>1550</v>
      </c>
      <c r="D1219" s="193" t="s">
        <v>568</v>
      </c>
      <c r="E1219" s="187">
        <v>2</v>
      </c>
    </row>
    <row r="1220" spans="1:5" x14ac:dyDescent="0.25">
      <c r="A1220" s="195">
        <f t="shared" si="54"/>
        <v>714</v>
      </c>
      <c r="B1220" s="99" t="s">
        <v>1183</v>
      </c>
      <c r="C1220" s="29" t="s">
        <v>1551</v>
      </c>
      <c r="D1220" s="193" t="s">
        <v>568</v>
      </c>
      <c r="E1220" s="187">
        <v>2</v>
      </c>
    </row>
    <row r="1221" spans="1:5" x14ac:dyDescent="0.25">
      <c r="A1221" s="195">
        <f t="shared" si="54"/>
        <v>715</v>
      </c>
      <c r="B1221" s="99" t="s">
        <v>1184</v>
      </c>
      <c r="C1221" s="29" t="s">
        <v>1552</v>
      </c>
      <c r="D1221" s="193" t="s">
        <v>568</v>
      </c>
      <c r="E1221" s="187">
        <v>2</v>
      </c>
    </row>
    <row r="1222" spans="1:5" x14ac:dyDescent="0.25">
      <c r="A1222" s="195">
        <f t="shared" si="54"/>
        <v>716</v>
      </c>
      <c r="B1222" s="99" t="s">
        <v>1185</v>
      </c>
      <c r="C1222" s="29" t="s">
        <v>1553</v>
      </c>
      <c r="D1222" s="193" t="s">
        <v>568</v>
      </c>
      <c r="E1222" s="187">
        <v>2</v>
      </c>
    </row>
    <row r="1223" spans="1:5" x14ac:dyDescent="0.25">
      <c r="A1223" s="195">
        <f t="shared" si="54"/>
        <v>717</v>
      </c>
      <c r="B1223" s="99" t="s">
        <v>1186</v>
      </c>
      <c r="C1223" s="29" t="s">
        <v>1554</v>
      </c>
      <c r="D1223" s="193" t="s">
        <v>568</v>
      </c>
      <c r="E1223" s="187">
        <v>2</v>
      </c>
    </row>
    <row r="1224" spans="1:5" x14ac:dyDescent="0.25">
      <c r="A1224" s="195">
        <f t="shared" si="54"/>
        <v>718</v>
      </c>
      <c r="B1224" s="99" t="s">
        <v>1187</v>
      </c>
      <c r="C1224" s="29" t="s">
        <v>1555</v>
      </c>
      <c r="D1224" s="193" t="s">
        <v>568</v>
      </c>
      <c r="E1224" s="187">
        <v>2</v>
      </c>
    </row>
    <row r="1225" spans="1:5" x14ac:dyDescent="0.25">
      <c r="A1225" s="195">
        <f t="shared" si="54"/>
        <v>719</v>
      </c>
      <c r="B1225" s="99" t="s">
        <v>1188</v>
      </c>
      <c r="C1225" s="29" t="s">
        <v>1556</v>
      </c>
      <c r="D1225" s="193" t="s">
        <v>568</v>
      </c>
      <c r="E1225" s="187">
        <v>2</v>
      </c>
    </row>
    <row r="1226" spans="1:5" ht="15" customHeight="1" x14ac:dyDescent="0.25">
      <c r="A1226" s="195">
        <f t="shared" si="54"/>
        <v>720</v>
      </c>
      <c r="B1226" s="99" t="s">
        <v>1189</v>
      </c>
      <c r="C1226" s="29" t="s">
        <v>1557</v>
      </c>
      <c r="D1226" s="193" t="s">
        <v>568</v>
      </c>
      <c r="E1226" s="187">
        <v>2</v>
      </c>
    </row>
    <row r="1227" spans="1:5" ht="15" customHeight="1" x14ac:dyDescent="0.25">
      <c r="A1227" s="195">
        <f t="shared" si="54"/>
        <v>721</v>
      </c>
      <c r="B1227" s="99" t="s">
        <v>1190</v>
      </c>
      <c r="C1227" s="29" t="s">
        <v>1558</v>
      </c>
      <c r="D1227" s="193" t="s">
        <v>568</v>
      </c>
      <c r="E1227" s="187">
        <v>2</v>
      </c>
    </row>
    <row r="1228" spans="1:5" ht="15" customHeight="1" x14ac:dyDescent="0.25">
      <c r="A1228" s="195">
        <f t="shared" si="54"/>
        <v>722</v>
      </c>
      <c r="B1228" s="99" t="s">
        <v>1191</v>
      </c>
      <c r="C1228" s="29" t="s">
        <v>1559</v>
      </c>
      <c r="D1228" s="193" t="s">
        <v>568</v>
      </c>
      <c r="E1228" s="187">
        <v>2</v>
      </c>
    </row>
    <row r="1229" spans="1:5" ht="15" customHeight="1" x14ac:dyDescent="0.25">
      <c r="A1229" s="195">
        <f t="shared" si="54"/>
        <v>723</v>
      </c>
      <c r="B1229" s="99" t="s">
        <v>1192</v>
      </c>
      <c r="C1229" s="29" t="s">
        <v>1560</v>
      </c>
      <c r="D1229" s="193" t="s">
        <v>568</v>
      </c>
      <c r="E1229" s="187">
        <v>2</v>
      </c>
    </row>
    <row r="1230" spans="1:5" ht="15" customHeight="1" x14ac:dyDescent="0.25">
      <c r="A1230" s="195">
        <f t="shared" si="54"/>
        <v>724</v>
      </c>
      <c r="B1230" s="99" t="s">
        <v>1193</v>
      </c>
      <c r="C1230" s="29" t="s">
        <v>1561</v>
      </c>
      <c r="D1230" s="193" t="s">
        <v>568</v>
      </c>
      <c r="E1230" s="187">
        <v>2</v>
      </c>
    </row>
    <row r="1231" spans="1:5" x14ac:dyDescent="0.25">
      <c r="A1231" s="195">
        <f t="shared" si="54"/>
        <v>725</v>
      </c>
      <c r="B1231" s="99" t="s">
        <v>1194</v>
      </c>
      <c r="C1231" s="29" t="s">
        <v>1562</v>
      </c>
      <c r="D1231" s="193" t="s">
        <v>568</v>
      </c>
      <c r="E1231" s="187">
        <v>2</v>
      </c>
    </row>
    <row r="1232" spans="1:5" x14ac:dyDescent="0.25">
      <c r="A1232" s="195">
        <f t="shared" si="54"/>
        <v>726</v>
      </c>
      <c r="B1232" s="99" t="s">
        <v>1195</v>
      </c>
      <c r="C1232" s="29" t="s">
        <v>1563</v>
      </c>
      <c r="D1232" s="193" t="s">
        <v>568</v>
      </c>
      <c r="E1232" s="187">
        <v>2</v>
      </c>
    </row>
    <row r="1233" spans="1:5" x14ac:dyDescent="0.25">
      <c r="A1233" s="195">
        <f t="shared" si="54"/>
        <v>727</v>
      </c>
      <c r="B1233" s="99" t="s">
        <v>1196</v>
      </c>
      <c r="C1233" s="29" t="s">
        <v>1564</v>
      </c>
      <c r="D1233" s="193" t="s">
        <v>568</v>
      </c>
      <c r="E1233" s="187">
        <v>2</v>
      </c>
    </row>
    <row r="1234" spans="1:5" x14ac:dyDescent="0.25">
      <c r="A1234" s="195">
        <f t="shared" si="54"/>
        <v>728</v>
      </c>
      <c r="B1234" s="99" t="s">
        <v>1197</v>
      </c>
      <c r="C1234" s="29" t="s">
        <v>1565</v>
      </c>
      <c r="D1234" s="193" t="s">
        <v>568</v>
      </c>
      <c r="E1234" s="187">
        <v>2</v>
      </c>
    </row>
    <row r="1235" spans="1:5" x14ac:dyDescent="0.25">
      <c r="A1235" s="195">
        <f t="shared" si="54"/>
        <v>729</v>
      </c>
      <c r="B1235" s="99" t="s">
        <v>1198</v>
      </c>
      <c r="C1235" s="29" t="s">
        <v>1566</v>
      </c>
      <c r="D1235" s="193" t="s">
        <v>568</v>
      </c>
      <c r="E1235" s="187">
        <v>2</v>
      </c>
    </row>
    <row r="1236" spans="1:5" x14ac:dyDescent="0.25">
      <c r="A1236" s="195">
        <f t="shared" si="54"/>
        <v>730</v>
      </c>
      <c r="B1236" s="99" t="s">
        <v>1199</v>
      </c>
      <c r="C1236" s="29" t="s">
        <v>1567</v>
      </c>
      <c r="D1236" s="193" t="s">
        <v>568</v>
      </c>
      <c r="E1236" s="187">
        <v>2</v>
      </c>
    </row>
    <row r="1237" spans="1:5" x14ac:dyDescent="0.25">
      <c r="A1237" s="195">
        <f t="shared" si="54"/>
        <v>731</v>
      </c>
      <c r="B1237" s="99" t="s">
        <v>1200</v>
      </c>
      <c r="C1237" s="29" t="s">
        <v>1568</v>
      </c>
      <c r="D1237" s="193" t="s">
        <v>568</v>
      </c>
      <c r="E1237" s="187">
        <v>2</v>
      </c>
    </row>
    <row r="1238" spans="1:5" x14ac:dyDescent="0.25">
      <c r="A1238" s="195">
        <f t="shared" si="54"/>
        <v>732</v>
      </c>
      <c r="B1238" s="99" t="s">
        <v>1201</v>
      </c>
      <c r="C1238" s="29" t="s">
        <v>1569</v>
      </c>
      <c r="D1238" s="193" t="s">
        <v>568</v>
      </c>
      <c r="E1238" s="187">
        <v>2</v>
      </c>
    </row>
    <row r="1239" spans="1:5" x14ac:dyDescent="0.25">
      <c r="A1239" s="195">
        <f t="shared" si="54"/>
        <v>733</v>
      </c>
      <c r="B1239" s="99" t="s">
        <v>1202</v>
      </c>
      <c r="C1239" s="29" t="s">
        <v>1570</v>
      </c>
      <c r="D1239" s="193" t="s">
        <v>568</v>
      </c>
      <c r="E1239" s="187">
        <v>2</v>
      </c>
    </row>
    <row r="1240" spans="1:5" x14ac:dyDescent="0.25">
      <c r="A1240" s="195">
        <f t="shared" si="54"/>
        <v>734</v>
      </c>
      <c r="B1240" s="99" t="s">
        <v>1203</v>
      </c>
      <c r="C1240" s="29" t="s">
        <v>1571</v>
      </c>
      <c r="D1240" s="193" t="s">
        <v>568</v>
      </c>
      <c r="E1240" s="187">
        <v>2</v>
      </c>
    </row>
    <row r="1241" spans="1:5" x14ac:dyDescent="0.25">
      <c r="A1241" s="195">
        <f t="shared" si="54"/>
        <v>735</v>
      </c>
      <c r="B1241" s="99" t="s">
        <v>1204</v>
      </c>
      <c r="C1241" s="29" t="s">
        <v>1572</v>
      </c>
      <c r="D1241" s="193" t="s">
        <v>568</v>
      </c>
      <c r="E1241" s="187">
        <v>2</v>
      </c>
    </row>
    <row r="1242" spans="1:5" x14ac:dyDescent="0.25">
      <c r="A1242" s="195">
        <f t="shared" si="54"/>
        <v>736</v>
      </c>
      <c r="B1242" s="99" t="s">
        <v>1205</v>
      </c>
      <c r="C1242" s="29" t="s">
        <v>1573</v>
      </c>
      <c r="D1242" s="193" t="s">
        <v>568</v>
      </c>
      <c r="E1242" s="187">
        <v>2</v>
      </c>
    </row>
    <row r="1243" spans="1:5" x14ac:dyDescent="0.25">
      <c r="A1243" s="195">
        <f t="shared" si="54"/>
        <v>737</v>
      </c>
      <c r="B1243" s="99" t="s">
        <v>1206</v>
      </c>
      <c r="C1243" s="29" t="s">
        <v>1574</v>
      </c>
      <c r="D1243" s="193" t="s">
        <v>568</v>
      </c>
      <c r="E1243" s="187">
        <v>2</v>
      </c>
    </row>
    <row r="1244" spans="1:5" x14ac:dyDescent="0.25">
      <c r="A1244" s="195">
        <f t="shared" si="54"/>
        <v>738</v>
      </c>
      <c r="B1244" s="99" t="s">
        <v>1207</v>
      </c>
      <c r="C1244" s="29" t="s">
        <v>1575</v>
      </c>
      <c r="D1244" s="193" t="s">
        <v>568</v>
      </c>
      <c r="E1244" s="187">
        <v>2</v>
      </c>
    </row>
    <row r="1245" spans="1:5" x14ac:dyDescent="0.25">
      <c r="A1245" s="195">
        <f t="shared" si="54"/>
        <v>739</v>
      </c>
      <c r="B1245" s="99" t="s">
        <v>1208</v>
      </c>
      <c r="C1245" s="29" t="s">
        <v>1576</v>
      </c>
      <c r="D1245" s="193" t="s">
        <v>568</v>
      </c>
      <c r="E1245" s="187">
        <v>2</v>
      </c>
    </row>
    <row r="1246" spans="1:5" x14ac:dyDescent="0.25">
      <c r="A1246" s="195">
        <f t="shared" si="54"/>
        <v>740</v>
      </c>
      <c r="B1246" s="99" t="s">
        <v>1209</v>
      </c>
      <c r="C1246" s="29" t="s">
        <v>1577</v>
      </c>
      <c r="D1246" s="193" t="s">
        <v>568</v>
      </c>
      <c r="E1246" s="187">
        <v>2</v>
      </c>
    </row>
    <row r="1247" spans="1:5" x14ac:dyDescent="0.25">
      <c r="A1247" s="195">
        <f t="shared" si="54"/>
        <v>741</v>
      </c>
      <c r="B1247" s="99" t="s">
        <v>1210</v>
      </c>
      <c r="C1247" s="29" t="s">
        <v>1578</v>
      </c>
      <c r="D1247" s="193" t="s">
        <v>568</v>
      </c>
      <c r="E1247" s="187">
        <v>2</v>
      </c>
    </row>
    <row r="1248" spans="1:5" x14ac:dyDescent="0.25">
      <c r="A1248" s="195">
        <f t="shared" si="54"/>
        <v>742</v>
      </c>
      <c r="B1248" s="99" t="s">
        <v>1211</v>
      </c>
      <c r="C1248" s="29" t="s">
        <v>1579</v>
      </c>
      <c r="D1248" s="193" t="s">
        <v>568</v>
      </c>
      <c r="E1248" s="187">
        <v>2</v>
      </c>
    </row>
    <row r="1249" spans="1:5" x14ac:dyDescent="0.25">
      <c r="A1249" s="195">
        <f t="shared" si="54"/>
        <v>743</v>
      </c>
      <c r="B1249" s="99" t="s">
        <v>1212</v>
      </c>
      <c r="C1249" s="29" t="s">
        <v>1580</v>
      </c>
      <c r="D1249" s="193" t="s">
        <v>568</v>
      </c>
      <c r="E1249" s="187">
        <v>2</v>
      </c>
    </row>
    <row r="1250" spans="1:5" x14ac:dyDescent="0.25">
      <c r="A1250" s="195">
        <f t="shared" si="54"/>
        <v>744</v>
      </c>
      <c r="B1250" s="99" t="s">
        <v>1213</v>
      </c>
      <c r="C1250" s="29" t="s">
        <v>1581</v>
      </c>
      <c r="D1250" s="193" t="s">
        <v>568</v>
      </c>
      <c r="E1250" s="187">
        <v>2</v>
      </c>
    </row>
    <row r="1251" spans="1:5" x14ac:dyDescent="0.25">
      <c r="A1251" s="195">
        <f t="shared" si="54"/>
        <v>745</v>
      </c>
      <c r="B1251" s="99" t="s">
        <v>1214</v>
      </c>
      <c r="C1251" s="29" t="s">
        <v>1582</v>
      </c>
      <c r="D1251" s="193" t="s">
        <v>568</v>
      </c>
      <c r="E1251" s="187">
        <v>2</v>
      </c>
    </row>
    <row r="1252" spans="1:5" x14ac:dyDescent="0.25">
      <c r="A1252" s="195">
        <f t="shared" si="54"/>
        <v>746</v>
      </c>
      <c r="B1252" s="99" t="s">
        <v>1215</v>
      </c>
      <c r="C1252" s="29" t="s">
        <v>1583</v>
      </c>
      <c r="D1252" s="193" t="s">
        <v>568</v>
      </c>
      <c r="E1252" s="187">
        <v>2</v>
      </c>
    </row>
    <row r="1253" spans="1:5" x14ac:dyDescent="0.25">
      <c r="A1253" s="195">
        <f t="shared" si="54"/>
        <v>747</v>
      </c>
      <c r="B1253" s="99" t="s">
        <v>1216</v>
      </c>
      <c r="C1253" s="29" t="s">
        <v>1584</v>
      </c>
      <c r="D1253" s="193" t="s">
        <v>568</v>
      </c>
      <c r="E1253" s="187">
        <v>2</v>
      </c>
    </row>
    <row r="1254" spans="1:5" x14ac:dyDescent="0.25">
      <c r="A1254" s="195">
        <f t="shared" si="54"/>
        <v>748</v>
      </c>
      <c r="B1254" s="99" t="s">
        <v>1217</v>
      </c>
      <c r="C1254" s="29" t="s">
        <v>1585</v>
      </c>
      <c r="D1254" s="193" t="s">
        <v>568</v>
      </c>
      <c r="E1254" s="187">
        <v>2</v>
      </c>
    </row>
    <row r="1255" spans="1:5" x14ac:dyDescent="0.25">
      <c r="A1255" s="195">
        <f t="shared" si="54"/>
        <v>749</v>
      </c>
      <c r="B1255" s="99" t="s">
        <v>1218</v>
      </c>
      <c r="C1255" s="29" t="s">
        <v>1586</v>
      </c>
      <c r="D1255" s="193" t="s">
        <v>568</v>
      </c>
      <c r="E1255" s="187">
        <v>2</v>
      </c>
    </row>
    <row r="1256" spans="1:5" x14ac:dyDescent="0.25">
      <c r="A1256" s="195">
        <f t="shared" si="54"/>
        <v>750</v>
      </c>
      <c r="B1256" s="99" t="s">
        <v>1219</v>
      </c>
      <c r="C1256" s="29" t="s">
        <v>1587</v>
      </c>
      <c r="D1256" s="193" t="s">
        <v>568</v>
      </c>
      <c r="E1256" s="187">
        <v>2</v>
      </c>
    </row>
    <row r="1257" spans="1:5" x14ac:dyDescent="0.25">
      <c r="A1257" s="195">
        <f t="shared" si="54"/>
        <v>751</v>
      </c>
      <c r="B1257" s="99" t="s">
        <v>1220</v>
      </c>
      <c r="C1257" s="29" t="s">
        <v>1588</v>
      </c>
      <c r="D1257" s="193" t="s">
        <v>568</v>
      </c>
      <c r="E1257" s="187">
        <v>2</v>
      </c>
    </row>
    <row r="1258" spans="1:5" x14ac:dyDescent="0.25">
      <c r="A1258" s="195">
        <f t="shared" si="54"/>
        <v>752</v>
      </c>
      <c r="B1258" s="99" t="s">
        <v>1221</v>
      </c>
      <c r="C1258" s="29" t="s">
        <v>1589</v>
      </c>
      <c r="D1258" s="193" t="s">
        <v>568</v>
      </c>
      <c r="E1258" s="187">
        <v>2</v>
      </c>
    </row>
    <row r="1259" spans="1:5" x14ac:dyDescent="0.25">
      <c r="A1259" s="195">
        <f t="shared" si="54"/>
        <v>753</v>
      </c>
      <c r="B1259" s="99" t="s">
        <v>1222</v>
      </c>
      <c r="C1259" s="29" t="s">
        <v>1590</v>
      </c>
      <c r="D1259" s="193" t="s">
        <v>568</v>
      </c>
      <c r="E1259" s="187">
        <v>2</v>
      </c>
    </row>
    <row r="1260" spans="1:5" x14ac:dyDescent="0.25">
      <c r="A1260" s="195">
        <f t="shared" si="54"/>
        <v>754</v>
      </c>
      <c r="B1260" s="99" t="s">
        <v>1223</v>
      </c>
      <c r="C1260" s="29" t="s">
        <v>1591</v>
      </c>
      <c r="D1260" s="193" t="s">
        <v>568</v>
      </c>
      <c r="E1260" s="187">
        <v>2</v>
      </c>
    </row>
    <row r="1261" spans="1:5" x14ac:dyDescent="0.25">
      <c r="A1261" s="195">
        <f t="shared" si="54"/>
        <v>755</v>
      </c>
      <c r="B1261" s="99" t="s">
        <v>1224</v>
      </c>
      <c r="C1261" s="29" t="s">
        <v>1592</v>
      </c>
      <c r="D1261" s="193" t="s">
        <v>568</v>
      </c>
      <c r="E1261" s="187">
        <v>2</v>
      </c>
    </row>
    <row r="1262" spans="1:5" x14ac:dyDescent="0.25">
      <c r="A1262" s="195">
        <f t="shared" si="54"/>
        <v>756</v>
      </c>
      <c r="B1262" s="99" t="s">
        <v>1225</v>
      </c>
      <c r="C1262" s="29" t="s">
        <v>1593</v>
      </c>
      <c r="D1262" s="193" t="s">
        <v>568</v>
      </c>
      <c r="E1262" s="187">
        <v>2</v>
      </c>
    </row>
    <row r="1263" spans="1:5" x14ac:dyDescent="0.25">
      <c r="A1263" s="195">
        <f t="shared" si="54"/>
        <v>757</v>
      </c>
      <c r="B1263" s="99" t="s">
        <v>1226</v>
      </c>
      <c r="C1263" s="29" t="s">
        <v>1594</v>
      </c>
      <c r="D1263" s="193" t="s">
        <v>568</v>
      </c>
      <c r="E1263" s="187">
        <v>2</v>
      </c>
    </row>
    <row r="1264" spans="1:5" x14ac:dyDescent="0.25">
      <c r="A1264" s="195">
        <f t="shared" si="54"/>
        <v>758</v>
      </c>
      <c r="B1264" s="99" t="s">
        <v>1227</v>
      </c>
      <c r="C1264" s="29" t="s">
        <v>1595</v>
      </c>
      <c r="D1264" s="193" t="s">
        <v>568</v>
      </c>
      <c r="E1264" s="187">
        <v>2</v>
      </c>
    </row>
    <row r="1265" spans="1:5" x14ac:dyDescent="0.25">
      <c r="A1265" s="195">
        <f t="shared" si="54"/>
        <v>759</v>
      </c>
      <c r="B1265" s="99" t="s">
        <v>1228</v>
      </c>
      <c r="C1265" s="29" t="s">
        <v>1596</v>
      </c>
      <c r="D1265" s="193" t="s">
        <v>568</v>
      </c>
      <c r="E1265" s="187">
        <v>2</v>
      </c>
    </row>
    <row r="1266" spans="1:5" x14ac:dyDescent="0.25">
      <c r="A1266" s="195">
        <f t="shared" si="54"/>
        <v>760</v>
      </c>
      <c r="B1266" s="99" t="s">
        <v>1229</v>
      </c>
      <c r="C1266" s="29" t="s">
        <v>1597</v>
      </c>
      <c r="D1266" s="193" t="s">
        <v>568</v>
      </c>
      <c r="E1266" s="187">
        <v>2</v>
      </c>
    </row>
    <row r="1267" spans="1:5" x14ac:dyDescent="0.25">
      <c r="A1267" s="195">
        <f t="shared" si="54"/>
        <v>761</v>
      </c>
      <c r="B1267" s="99" t="s">
        <v>1230</v>
      </c>
      <c r="C1267" s="29" t="s">
        <v>1598</v>
      </c>
      <c r="D1267" s="193" t="s">
        <v>568</v>
      </c>
      <c r="E1267" s="187">
        <v>2</v>
      </c>
    </row>
    <row r="1268" spans="1:5" x14ac:dyDescent="0.25">
      <c r="A1268" s="195">
        <f t="shared" si="54"/>
        <v>762</v>
      </c>
      <c r="B1268" s="99" t="s">
        <v>1231</v>
      </c>
      <c r="C1268" s="29" t="s">
        <v>1599</v>
      </c>
      <c r="D1268" s="193" t="s">
        <v>568</v>
      </c>
      <c r="E1268" s="187">
        <v>2</v>
      </c>
    </row>
    <row r="1269" spans="1:5" x14ac:dyDescent="0.25">
      <c r="A1269" s="195">
        <f t="shared" si="54"/>
        <v>763</v>
      </c>
      <c r="B1269" s="99" t="s">
        <v>1232</v>
      </c>
      <c r="C1269" s="29" t="s">
        <v>1600</v>
      </c>
      <c r="D1269" s="193" t="s">
        <v>568</v>
      </c>
      <c r="E1269" s="187">
        <v>2</v>
      </c>
    </row>
    <row r="1270" spans="1:5" x14ac:dyDescent="0.25">
      <c r="A1270" s="195">
        <f t="shared" si="54"/>
        <v>764</v>
      </c>
      <c r="B1270" s="99" t="s">
        <v>1233</v>
      </c>
      <c r="C1270" s="29" t="s">
        <v>1601</v>
      </c>
      <c r="D1270" s="193" t="s">
        <v>568</v>
      </c>
      <c r="E1270" s="187">
        <v>2</v>
      </c>
    </row>
    <row r="1271" spans="1:5" x14ac:dyDescent="0.25">
      <c r="A1271" s="195">
        <f t="shared" si="54"/>
        <v>765</v>
      </c>
      <c r="B1271" s="99" t="s">
        <v>1234</v>
      </c>
      <c r="C1271" s="29" t="s">
        <v>1602</v>
      </c>
      <c r="D1271" s="193" t="s">
        <v>568</v>
      </c>
      <c r="E1271" s="187">
        <v>2</v>
      </c>
    </row>
    <row r="1272" spans="1:5" x14ac:dyDescent="0.25">
      <c r="A1272" s="195">
        <f t="shared" si="54"/>
        <v>766</v>
      </c>
      <c r="B1272" s="99" t="s">
        <v>1235</v>
      </c>
      <c r="C1272" s="29" t="s">
        <v>1603</v>
      </c>
      <c r="D1272" s="193" t="s">
        <v>568</v>
      </c>
      <c r="E1272" s="187">
        <v>2</v>
      </c>
    </row>
    <row r="1273" spans="1:5" x14ac:dyDescent="0.25">
      <c r="A1273" s="195">
        <f t="shared" si="54"/>
        <v>767</v>
      </c>
      <c r="B1273" s="99" t="s">
        <v>1236</v>
      </c>
      <c r="C1273" s="29" t="s">
        <v>1604</v>
      </c>
      <c r="D1273" s="193" t="s">
        <v>568</v>
      </c>
      <c r="E1273" s="187">
        <v>2</v>
      </c>
    </row>
    <row r="1274" spans="1:5" x14ac:dyDescent="0.25">
      <c r="A1274" s="195">
        <f t="shared" si="54"/>
        <v>768</v>
      </c>
      <c r="B1274" s="99" t="s">
        <v>1237</v>
      </c>
      <c r="C1274" s="29" t="s">
        <v>1605</v>
      </c>
      <c r="D1274" s="193" t="s">
        <v>568</v>
      </c>
      <c r="E1274" s="187">
        <v>2</v>
      </c>
    </row>
    <row r="1275" spans="1:5" x14ac:dyDescent="0.25">
      <c r="A1275" s="195">
        <f t="shared" si="54"/>
        <v>769</v>
      </c>
      <c r="B1275" s="99" t="s">
        <v>1238</v>
      </c>
      <c r="C1275" s="29" t="s">
        <v>1606</v>
      </c>
      <c r="D1275" s="193" t="s">
        <v>568</v>
      </c>
      <c r="E1275" s="187">
        <v>2</v>
      </c>
    </row>
    <row r="1276" spans="1:5" x14ac:dyDescent="0.25">
      <c r="A1276" s="195">
        <f t="shared" si="54"/>
        <v>770</v>
      </c>
      <c r="B1276" s="99" t="s">
        <v>1239</v>
      </c>
      <c r="C1276" s="29" t="s">
        <v>1607</v>
      </c>
      <c r="D1276" s="193" t="s">
        <v>568</v>
      </c>
      <c r="E1276" s="187">
        <v>2</v>
      </c>
    </row>
    <row r="1277" spans="1:5" x14ac:dyDescent="0.25">
      <c r="A1277" s="195">
        <f t="shared" si="54"/>
        <v>771</v>
      </c>
      <c r="B1277" s="99" t="s">
        <v>1240</v>
      </c>
      <c r="C1277" s="29" t="s">
        <v>1608</v>
      </c>
      <c r="D1277" s="193" t="s">
        <v>568</v>
      </c>
      <c r="E1277" s="187">
        <v>2</v>
      </c>
    </row>
    <row r="1278" spans="1:5" x14ac:dyDescent="0.25">
      <c r="A1278" s="195">
        <f t="shared" si="54"/>
        <v>772</v>
      </c>
      <c r="B1278" s="99" t="s">
        <v>1241</v>
      </c>
      <c r="C1278" s="29" t="s">
        <v>1609</v>
      </c>
      <c r="D1278" s="193" t="s">
        <v>568</v>
      </c>
      <c r="E1278" s="187">
        <v>2</v>
      </c>
    </row>
    <row r="1279" spans="1:5" x14ac:dyDescent="0.25">
      <c r="A1279" s="67">
        <f t="shared" si="54"/>
        <v>773</v>
      </c>
      <c r="B1279" s="99" t="s">
        <v>1242</v>
      </c>
      <c r="C1279" s="29" t="s">
        <v>1243</v>
      </c>
      <c r="D1279" s="193" t="s">
        <v>568</v>
      </c>
      <c r="E1279" s="187">
        <v>3</v>
      </c>
    </row>
    <row r="1280" spans="1:5" x14ac:dyDescent="0.25">
      <c r="A1280" s="67">
        <f t="shared" si="54"/>
        <v>774</v>
      </c>
      <c r="B1280" s="99" t="s">
        <v>1244</v>
      </c>
      <c r="C1280" s="29" t="s">
        <v>1246</v>
      </c>
      <c r="D1280" s="193" t="s">
        <v>568</v>
      </c>
      <c r="E1280" s="195">
        <v>3</v>
      </c>
    </row>
    <row r="1281" spans="1:5" x14ac:dyDescent="0.25">
      <c r="A1281" s="169">
        <f t="shared" si="54"/>
        <v>775</v>
      </c>
      <c r="B1281" s="318" t="s">
        <v>1245</v>
      </c>
      <c r="C1281" s="56" t="s">
        <v>1247</v>
      </c>
      <c r="D1281" s="193" t="s">
        <v>568</v>
      </c>
      <c r="E1281" s="187">
        <v>1</v>
      </c>
    </row>
    <row r="1282" spans="1:5" x14ac:dyDescent="0.25">
      <c r="A1282" s="509">
        <f>1+A1281</f>
        <v>776</v>
      </c>
      <c r="B1282" s="553" t="s">
        <v>2133</v>
      </c>
      <c r="C1282" s="27" t="s">
        <v>3063</v>
      </c>
      <c r="D1282" s="509" t="s">
        <v>3020</v>
      </c>
      <c r="E1282" s="509">
        <v>8</v>
      </c>
    </row>
    <row r="1283" spans="1:5" x14ac:dyDescent="0.25">
      <c r="A1283" s="510"/>
      <c r="B1283" s="554"/>
      <c r="C1283" s="176" t="s">
        <v>3064</v>
      </c>
      <c r="D1283" s="510"/>
      <c r="E1283" s="510"/>
    </row>
    <row r="1284" spans="1:5" x14ac:dyDescent="0.25">
      <c r="A1284" s="510"/>
      <c r="B1284" s="554"/>
      <c r="C1284" s="176" t="s">
        <v>3065</v>
      </c>
      <c r="D1284" s="510"/>
      <c r="E1284" s="510"/>
    </row>
    <row r="1285" spans="1:5" x14ac:dyDescent="0.25">
      <c r="A1285" s="511"/>
      <c r="B1285" s="555"/>
      <c r="C1285" s="176" t="s">
        <v>3066</v>
      </c>
      <c r="D1285" s="511"/>
      <c r="E1285" s="511"/>
    </row>
    <row r="1286" spans="1:5" x14ac:dyDescent="0.25">
      <c r="A1286" s="509">
        <f>1+A1282</f>
        <v>777</v>
      </c>
      <c r="B1286" s="553" t="s">
        <v>2136</v>
      </c>
      <c r="C1286" s="27" t="s">
        <v>3067</v>
      </c>
      <c r="D1286" s="509" t="s">
        <v>3020</v>
      </c>
      <c r="E1286" s="509">
        <v>8</v>
      </c>
    </row>
    <row r="1287" spans="1:5" x14ac:dyDescent="0.25">
      <c r="A1287" s="510"/>
      <c r="B1287" s="554"/>
      <c r="C1287" s="176" t="s">
        <v>3064</v>
      </c>
      <c r="D1287" s="510"/>
      <c r="E1287" s="510"/>
    </row>
    <row r="1288" spans="1:5" x14ac:dyDescent="0.25">
      <c r="A1288" s="510"/>
      <c r="B1288" s="554"/>
      <c r="C1288" s="176" t="s">
        <v>3065</v>
      </c>
      <c r="D1288" s="510"/>
      <c r="E1288" s="510"/>
    </row>
    <row r="1289" spans="1:5" x14ac:dyDescent="0.25">
      <c r="A1289" s="511"/>
      <c r="B1289" s="555"/>
      <c r="C1289" s="176" t="s">
        <v>3066</v>
      </c>
      <c r="D1289" s="511"/>
      <c r="E1289" s="511"/>
    </row>
    <row r="1290" spans="1:5" x14ac:dyDescent="0.25">
      <c r="A1290" s="509">
        <f>1+A1286</f>
        <v>778</v>
      </c>
      <c r="B1290" s="553" t="s">
        <v>2137</v>
      </c>
      <c r="C1290" s="27" t="s">
        <v>3068</v>
      </c>
      <c r="D1290" s="509" t="s">
        <v>3020</v>
      </c>
      <c r="E1290" s="509">
        <v>8</v>
      </c>
    </row>
    <row r="1291" spans="1:5" x14ac:dyDescent="0.25">
      <c r="A1291" s="510"/>
      <c r="B1291" s="554"/>
      <c r="C1291" s="176" t="s">
        <v>3064</v>
      </c>
      <c r="D1291" s="510"/>
      <c r="E1291" s="510"/>
    </row>
    <row r="1292" spans="1:5" x14ac:dyDescent="0.25">
      <c r="A1292" s="510"/>
      <c r="B1292" s="554"/>
      <c r="C1292" s="176" t="s">
        <v>3065</v>
      </c>
      <c r="D1292" s="510"/>
      <c r="E1292" s="510"/>
    </row>
    <row r="1293" spans="1:5" x14ac:dyDescent="0.25">
      <c r="A1293" s="511"/>
      <c r="B1293" s="555"/>
      <c r="C1293" s="176" t="s">
        <v>3066</v>
      </c>
      <c r="D1293" s="511"/>
      <c r="E1293" s="511"/>
    </row>
    <row r="1294" spans="1:5" x14ac:dyDescent="0.25">
      <c r="A1294" s="509">
        <f t="shared" ref="A1294" si="55">1+A1290</f>
        <v>779</v>
      </c>
      <c r="B1294" s="553" t="s">
        <v>2138</v>
      </c>
      <c r="C1294" s="27" t="s">
        <v>3069</v>
      </c>
      <c r="D1294" s="509" t="s">
        <v>3020</v>
      </c>
      <c r="E1294" s="509">
        <v>8</v>
      </c>
    </row>
    <row r="1295" spans="1:5" x14ac:dyDescent="0.25">
      <c r="A1295" s="510"/>
      <c r="B1295" s="554"/>
      <c r="C1295" s="176" t="s">
        <v>3064</v>
      </c>
      <c r="D1295" s="510"/>
      <c r="E1295" s="510"/>
    </row>
    <row r="1296" spans="1:5" x14ac:dyDescent="0.25">
      <c r="A1296" s="510"/>
      <c r="B1296" s="554"/>
      <c r="C1296" s="176" t="s">
        <v>3065</v>
      </c>
      <c r="D1296" s="510"/>
      <c r="E1296" s="510"/>
    </row>
    <row r="1297" spans="1:5" x14ac:dyDescent="0.25">
      <c r="A1297" s="511"/>
      <c r="B1297" s="555"/>
      <c r="C1297" s="176" t="s">
        <v>3066</v>
      </c>
      <c r="D1297" s="511"/>
      <c r="E1297" s="511"/>
    </row>
    <row r="1298" spans="1:5" x14ac:dyDescent="0.25">
      <c r="A1298" s="509">
        <f t="shared" ref="A1298" si="56">1+A1294</f>
        <v>780</v>
      </c>
      <c r="B1298" s="553" t="s">
        <v>2139</v>
      </c>
      <c r="C1298" s="27" t="s">
        <v>3070</v>
      </c>
      <c r="D1298" s="509" t="s">
        <v>3020</v>
      </c>
      <c r="E1298" s="509">
        <v>8</v>
      </c>
    </row>
    <row r="1299" spans="1:5" x14ac:dyDescent="0.25">
      <c r="A1299" s="510"/>
      <c r="B1299" s="554"/>
      <c r="C1299" s="176" t="s">
        <v>3064</v>
      </c>
      <c r="D1299" s="510"/>
      <c r="E1299" s="510"/>
    </row>
    <row r="1300" spans="1:5" x14ac:dyDescent="0.25">
      <c r="A1300" s="510"/>
      <c r="B1300" s="554"/>
      <c r="C1300" s="176" t="s">
        <v>3065</v>
      </c>
      <c r="D1300" s="510"/>
      <c r="E1300" s="510"/>
    </row>
    <row r="1301" spans="1:5" x14ac:dyDescent="0.25">
      <c r="A1301" s="511"/>
      <c r="B1301" s="555"/>
      <c r="C1301" s="176" t="s">
        <v>3066</v>
      </c>
      <c r="D1301" s="511"/>
      <c r="E1301" s="511"/>
    </row>
    <row r="1302" spans="1:5" x14ac:dyDescent="0.25">
      <c r="A1302" s="509">
        <f t="shared" ref="A1302" si="57">1+A1298</f>
        <v>781</v>
      </c>
      <c r="B1302" s="553" t="s">
        <v>2140</v>
      </c>
      <c r="C1302" s="27" t="s">
        <v>3071</v>
      </c>
      <c r="D1302" s="509" t="s">
        <v>3020</v>
      </c>
      <c r="E1302" s="509">
        <v>8</v>
      </c>
    </row>
    <row r="1303" spans="1:5" x14ac:dyDescent="0.25">
      <c r="A1303" s="510"/>
      <c r="B1303" s="554"/>
      <c r="C1303" s="176" t="s">
        <v>3064</v>
      </c>
      <c r="D1303" s="510"/>
      <c r="E1303" s="510"/>
    </row>
    <row r="1304" spans="1:5" x14ac:dyDescent="0.25">
      <c r="A1304" s="510"/>
      <c r="B1304" s="554"/>
      <c r="C1304" s="176" t="s">
        <v>3065</v>
      </c>
      <c r="D1304" s="510"/>
      <c r="E1304" s="510"/>
    </row>
    <row r="1305" spans="1:5" x14ac:dyDescent="0.25">
      <c r="A1305" s="511"/>
      <c r="B1305" s="555"/>
      <c r="C1305" s="176" t="s">
        <v>3066</v>
      </c>
      <c r="D1305" s="511"/>
      <c r="E1305" s="511"/>
    </row>
    <row r="1306" spans="1:5" x14ac:dyDescent="0.25">
      <c r="A1306" s="509">
        <f>1+A1302</f>
        <v>782</v>
      </c>
      <c r="B1306" s="553" t="s">
        <v>2141</v>
      </c>
      <c r="C1306" s="27" t="s">
        <v>3072</v>
      </c>
      <c r="D1306" s="509" t="s">
        <v>3020</v>
      </c>
      <c r="E1306" s="509">
        <v>8</v>
      </c>
    </row>
    <row r="1307" spans="1:5" x14ac:dyDescent="0.25">
      <c r="A1307" s="510"/>
      <c r="B1307" s="554"/>
      <c r="C1307" s="176" t="s">
        <v>3064</v>
      </c>
      <c r="D1307" s="510"/>
      <c r="E1307" s="510"/>
    </row>
    <row r="1308" spans="1:5" x14ac:dyDescent="0.25">
      <c r="A1308" s="510"/>
      <c r="B1308" s="554"/>
      <c r="C1308" s="176" t="s">
        <v>3065</v>
      </c>
      <c r="D1308" s="510"/>
      <c r="E1308" s="510"/>
    </row>
    <row r="1309" spans="1:5" x14ac:dyDescent="0.25">
      <c r="A1309" s="511"/>
      <c r="B1309" s="555"/>
      <c r="C1309" s="176" t="s">
        <v>3066</v>
      </c>
      <c r="D1309" s="511"/>
      <c r="E1309" s="511"/>
    </row>
    <row r="1310" spans="1:5" x14ac:dyDescent="0.25">
      <c r="A1310" s="509">
        <f>1+A1306</f>
        <v>783</v>
      </c>
      <c r="B1310" s="553" t="s">
        <v>2142</v>
      </c>
      <c r="C1310" s="27" t="s">
        <v>3073</v>
      </c>
      <c r="D1310" s="509" t="s">
        <v>3020</v>
      </c>
      <c r="E1310" s="509">
        <v>8</v>
      </c>
    </row>
    <row r="1311" spans="1:5" x14ac:dyDescent="0.25">
      <c r="A1311" s="510"/>
      <c r="B1311" s="554"/>
      <c r="C1311" s="176" t="s">
        <v>3064</v>
      </c>
      <c r="D1311" s="510"/>
      <c r="E1311" s="510"/>
    </row>
    <row r="1312" spans="1:5" x14ac:dyDescent="0.25">
      <c r="A1312" s="510"/>
      <c r="B1312" s="554"/>
      <c r="C1312" s="176" t="s">
        <v>3065</v>
      </c>
      <c r="D1312" s="510"/>
      <c r="E1312" s="510"/>
    </row>
    <row r="1313" spans="1:5" x14ac:dyDescent="0.25">
      <c r="A1313" s="511"/>
      <c r="B1313" s="555"/>
      <c r="C1313" s="176" t="s">
        <v>3066</v>
      </c>
      <c r="D1313" s="511"/>
      <c r="E1313" s="511"/>
    </row>
    <row r="1314" spans="1:5" x14ac:dyDescent="0.25">
      <c r="A1314" s="509">
        <f>1+A1310</f>
        <v>784</v>
      </c>
      <c r="B1314" s="553" t="s">
        <v>2143</v>
      </c>
      <c r="C1314" s="27" t="s">
        <v>3074</v>
      </c>
      <c r="D1314" s="509" t="s">
        <v>3020</v>
      </c>
      <c r="E1314" s="509">
        <v>8</v>
      </c>
    </row>
    <row r="1315" spans="1:5" x14ac:dyDescent="0.25">
      <c r="A1315" s="510"/>
      <c r="B1315" s="554"/>
      <c r="C1315" s="176" t="s">
        <v>3064</v>
      </c>
      <c r="D1315" s="510"/>
      <c r="E1315" s="510"/>
    </row>
    <row r="1316" spans="1:5" x14ac:dyDescent="0.25">
      <c r="A1316" s="510"/>
      <c r="B1316" s="554"/>
      <c r="C1316" s="176" t="s">
        <v>3065</v>
      </c>
      <c r="D1316" s="510"/>
      <c r="E1316" s="510"/>
    </row>
    <row r="1317" spans="1:5" x14ac:dyDescent="0.25">
      <c r="A1317" s="511"/>
      <c r="B1317" s="555"/>
      <c r="C1317" s="176" t="s">
        <v>3066</v>
      </c>
      <c r="D1317" s="511"/>
      <c r="E1317" s="511"/>
    </row>
    <row r="1318" spans="1:5" x14ac:dyDescent="0.25">
      <c r="A1318" s="509">
        <f>1+A1314</f>
        <v>785</v>
      </c>
      <c r="B1318" s="553" t="s">
        <v>2145</v>
      </c>
      <c r="C1318" s="27" t="s">
        <v>3075</v>
      </c>
      <c r="D1318" s="509" t="s">
        <v>3020</v>
      </c>
      <c r="E1318" s="509">
        <v>8</v>
      </c>
    </row>
    <row r="1319" spans="1:5" x14ac:dyDescent="0.25">
      <c r="A1319" s="510"/>
      <c r="B1319" s="554"/>
      <c r="C1319" s="176" t="s">
        <v>3064</v>
      </c>
      <c r="D1319" s="510"/>
      <c r="E1319" s="510"/>
    </row>
    <row r="1320" spans="1:5" x14ac:dyDescent="0.25">
      <c r="A1320" s="510"/>
      <c r="B1320" s="554"/>
      <c r="C1320" s="176" t="s">
        <v>3065</v>
      </c>
      <c r="D1320" s="510"/>
      <c r="E1320" s="510"/>
    </row>
    <row r="1321" spans="1:5" x14ac:dyDescent="0.25">
      <c r="A1321" s="511"/>
      <c r="B1321" s="555"/>
      <c r="C1321" s="176" t="s">
        <v>3066</v>
      </c>
      <c r="D1321" s="511"/>
      <c r="E1321" s="511"/>
    </row>
    <row r="1322" spans="1:5" x14ac:dyDescent="0.25">
      <c r="A1322" s="509">
        <f t="shared" ref="A1322" si="58">1+A1318</f>
        <v>786</v>
      </c>
      <c r="B1322" s="553" t="s">
        <v>2146</v>
      </c>
      <c r="C1322" s="27" t="s">
        <v>3076</v>
      </c>
      <c r="D1322" s="509" t="s">
        <v>3020</v>
      </c>
      <c r="E1322" s="509">
        <v>8</v>
      </c>
    </row>
    <row r="1323" spans="1:5" x14ac:dyDescent="0.25">
      <c r="A1323" s="510"/>
      <c r="B1323" s="554"/>
      <c r="C1323" s="176" t="s">
        <v>3064</v>
      </c>
      <c r="D1323" s="510"/>
      <c r="E1323" s="510"/>
    </row>
    <row r="1324" spans="1:5" x14ac:dyDescent="0.25">
      <c r="A1324" s="510"/>
      <c r="B1324" s="554"/>
      <c r="C1324" s="176" t="s">
        <v>3065</v>
      </c>
      <c r="D1324" s="510"/>
      <c r="E1324" s="510"/>
    </row>
    <row r="1325" spans="1:5" x14ac:dyDescent="0.25">
      <c r="A1325" s="511"/>
      <c r="B1325" s="555"/>
      <c r="C1325" s="176" t="s">
        <v>3066</v>
      </c>
      <c r="D1325" s="511"/>
      <c r="E1325" s="511"/>
    </row>
    <row r="1326" spans="1:5" x14ac:dyDescent="0.25">
      <c r="A1326" s="509">
        <f t="shared" ref="A1326" si="59">1+A1322</f>
        <v>787</v>
      </c>
      <c r="B1326" s="553" t="s">
        <v>2147</v>
      </c>
      <c r="C1326" s="27" t="s">
        <v>3077</v>
      </c>
      <c r="D1326" s="509" t="s">
        <v>3020</v>
      </c>
      <c r="E1326" s="509">
        <v>8</v>
      </c>
    </row>
    <row r="1327" spans="1:5" x14ac:dyDescent="0.25">
      <c r="A1327" s="510"/>
      <c r="B1327" s="554"/>
      <c r="C1327" s="176" t="s">
        <v>3064</v>
      </c>
      <c r="D1327" s="510"/>
      <c r="E1327" s="510"/>
    </row>
    <row r="1328" spans="1:5" x14ac:dyDescent="0.25">
      <c r="A1328" s="510"/>
      <c r="B1328" s="554"/>
      <c r="C1328" s="176" t="s">
        <v>3065</v>
      </c>
      <c r="D1328" s="510"/>
      <c r="E1328" s="510"/>
    </row>
    <row r="1329" spans="1:5" x14ac:dyDescent="0.25">
      <c r="A1329" s="511"/>
      <c r="B1329" s="555"/>
      <c r="C1329" s="176" t="s">
        <v>3066</v>
      </c>
      <c r="D1329" s="511"/>
      <c r="E1329" s="511"/>
    </row>
    <row r="1330" spans="1:5" x14ac:dyDescent="0.25">
      <c r="A1330" s="509">
        <f>1+A1326</f>
        <v>788</v>
      </c>
      <c r="B1330" s="553" t="s">
        <v>2148</v>
      </c>
      <c r="C1330" s="27" t="s">
        <v>3078</v>
      </c>
      <c r="D1330" s="509" t="s">
        <v>3020</v>
      </c>
      <c r="E1330" s="509">
        <v>8</v>
      </c>
    </row>
    <row r="1331" spans="1:5" x14ac:dyDescent="0.25">
      <c r="A1331" s="510"/>
      <c r="B1331" s="554"/>
      <c r="C1331" s="176" t="s">
        <v>3064</v>
      </c>
      <c r="D1331" s="510"/>
      <c r="E1331" s="510"/>
    </row>
    <row r="1332" spans="1:5" x14ac:dyDescent="0.25">
      <c r="A1332" s="510"/>
      <c r="B1332" s="554"/>
      <c r="C1332" s="176" t="s">
        <v>3065</v>
      </c>
      <c r="D1332" s="510"/>
      <c r="E1332" s="510"/>
    </row>
    <row r="1333" spans="1:5" x14ac:dyDescent="0.25">
      <c r="A1333" s="511"/>
      <c r="B1333" s="555"/>
      <c r="C1333" s="176" t="s">
        <v>3066</v>
      </c>
      <c r="D1333" s="511"/>
      <c r="E1333" s="511"/>
    </row>
    <row r="1334" spans="1:5" x14ac:dyDescent="0.25">
      <c r="A1334" s="509">
        <f>1+A1330</f>
        <v>789</v>
      </c>
      <c r="B1334" s="553" t="s">
        <v>2149</v>
      </c>
      <c r="C1334" s="27" t="s">
        <v>3079</v>
      </c>
      <c r="D1334" s="509" t="s">
        <v>3020</v>
      </c>
      <c r="E1334" s="509">
        <v>8</v>
      </c>
    </row>
    <row r="1335" spans="1:5" x14ac:dyDescent="0.25">
      <c r="A1335" s="510"/>
      <c r="B1335" s="554"/>
      <c r="C1335" s="176" t="s">
        <v>3064</v>
      </c>
      <c r="D1335" s="510"/>
      <c r="E1335" s="510"/>
    </row>
    <row r="1336" spans="1:5" x14ac:dyDescent="0.25">
      <c r="A1336" s="510"/>
      <c r="B1336" s="554"/>
      <c r="C1336" s="176" t="s">
        <v>3065</v>
      </c>
      <c r="D1336" s="510"/>
      <c r="E1336" s="510"/>
    </row>
    <row r="1337" spans="1:5" x14ac:dyDescent="0.25">
      <c r="A1337" s="511"/>
      <c r="B1337" s="555"/>
      <c r="C1337" s="176" t="s">
        <v>3066</v>
      </c>
      <c r="D1337" s="511"/>
      <c r="E1337" s="511"/>
    </row>
    <row r="1338" spans="1:5" x14ac:dyDescent="0.25">
      <c r="A1338" s="509">
        <f>1+A1334</f>
        <v>790</v>
      </c>
      <c r="B1338" s="553" t="s">
        <v>2150</v>
      </c>
      <c r="C1338" s="27" t="s">
        <v>3080</v>
      </c>
      <c r="D1338" s="509" t="s">
        <v>3020</v>
      </c>
      <c r="E1338" s="509">
        <v>8</v>
      </c>
    </row>
    <row r="1339" spans="1:5" x14ac:dyDescent="0.25">
      <c r="A1339" s="510"/>
      <c r="B1339" s="554"/>
      <c r="C1339" s="176" t="s">
        <v>3064</v>
      </c>
      <c r="D1339" s="510"/>
      <c r="E1339" s="510"/>
    </row>
    <row r="1340" spans="1:5" x14ac:dyDescent="0.25">
      <c r="A1340" s="510"/>
      <c r="B1340" s="554"/>
      <c r="C1340" s="176" t="s">
        <v>3065</v>
      </c>
      <c r="D1340" s="510"/>
      <c r="E1340" s="510"/>
    </row>
    <row r="1341" spans="1:5" x14ac:dyDescent="0.25">
      <c r="A1341" s="511"/>
      <c r="B1341" s="555"/>
      <c r="C1341" s="176" t="s">
        <v>3066</v>
      </c>
      <c r="D1341" s="511"/>
      <c r="E1341" s="511"/>
    </row>
    <row r="1342" spans="1:5" x14ac:dyDescent="0.25">
      <c r="A1342" s="509">
        <f t="shared" ref="A1342" si="60">1+A1338</f>
        <v>791</v>
      </c>
      <c r="B1342" s="553" t="s">
        <v>3734</v>
      </c>
      <c r="C1342" s="27" t="s">
        <v>3735</v>
      </c>
      <c r="D1342" s="509" t="s">
        <v>3020</v>
      </c>
      <c r="E1342" s="509">
        <v>8</v>
      </c>
    </row>
    <row r="1343" spans="1:5" x14ac:dyDescent="0.25">
      <c r="A1343" s="510"/>
      <c r="B1343" s="554"/>
      <c r="C1343" s="176" t="s">
        <v>3064</v>
      </c>
      <c r="D1343" s="510"/>
      <c r="E1343" s="510"/>
    </row>
    <row r="1344" spans="1:5" x14ac:dyDescent="0.25">
      <c r="A1344" s="510"/>
      <c r="B1344" s="554"/>
      <c r="C1344" s="176" t="s">
        <v>3065</v>
      </c>
      <c r="D1344" s="510"/>
      <c r="E1344" s="510"/>
    </row>
    <row r="1345" spans="1:5" x14ac:dyDescent="0.25">
      <c r="A1345" s="511"/>
      <c r="B1345" s="555"/>
      <c r="C1345" s="176" t="s">
        <v>3066</v>
      </c>
      <c r="D1345" s="511"/>
      <c r="E1345" s="511"/>
    </row>
    <row r="1346" spans="1:5" x14ac:dyDescent="0.25">
      <c r="A1346" s="509">
        <f t="shared" ref="A1346" si="61">1+A1342</f>
        <v>792</v>
      </c>
      <c r="B1346" s="526" t="s">
        <v>2097</v>
      </c>
      <c r="C1346" s="233" t="s">
        <v>2166</v>
      </c>
      <c r="D1346" s="521" t="s">
        <v>569</v>
      </c>
      <c r="E1346" s="521">
        <v>8</v>
      </c>
    </row>
    <row r="1347" spans="1:5" x14ac:dyDescent="0.25">
      <c r="A1347" s="510"/>
      <c r="B1347" s="526"/>
      <c r="C1347" s="10" t="s">
        <v>2095</v>
      </c>
      <c r="D1347" s="521"/>
      <c r="E1347" s="521"/>
    </row>
    <row r="1348" spans="1:5" x14ac:dyDescent="0.25">
      <c r="A1348" s="510"/>
      <c r="B1348" s="526"/>
      <c r="C1348" s="10" t="s">
        <v>1611</v>
      </c>
      <c r="D1348" s="521"/>
      <c r="E1348" s="521"/>
    </row>
    <row r="1349" spans="1:5" x14ac:dyDescent="0.25">
      <c r="A1349" s="511"/>
      <c r="B1349" s="526"/>
      <c r="C1349" s="10" t="s">
        <v>2094</v>
      </c>
      <c r="D1349" s="521"/>
      <c r="E1349" s="521"/>
    </row>
    <row r="1350" spans="1:5" x14ac:dyDescent="0.25">
      <c r="A1350" s="521">
        <f>1+A1346</f>
        <v>793</v>
      </c>
      <c r="B1350" s="526" t="s">
        <v>2167</v>
      </c>
      <c r="C1350" s="29" t="s">
        <v>2168</v>
      </c>
      <c r="D1350" s="521" t="s">
        <v>569</v>
      </c>
      <c r="E1350" s="521">
        <v>8</v>
      </c>
    </row>
    <row r="1351" spans="1:5" x14ac:dyDescent="0.25">
      <c r="A1351" s="521"/>
      <c r="B1351" s="526"/>
      <c r="C1351" s="22" t="s">
        <v>2169</v>
      </c>
      <c r="D1351" s="521"/>
      <c r="E1351" s="521"/>
    </row>
    <row r="1352" spans="1:5" x14ac:dyDescent="0.25">
      <c r="A1352" s="521"/>
      <c r="B1352" s="526"/>
      <c r="C1352" s="58" t="s">
        <v>2170</v>
      </c>
      <c r="D1352" s="521"/>
      <c r="E1352" s="521"/>
    </row>
    <row r="1353" spans="1:5" x14ac:dyDescent="0.25">
      <c r="A1353" s="274">
        <f>1+A1350</f>
        <v>794</v>
      </c>
      <c r="B1353" s="151" t="s">
        <v>3736</v>
      </c>
      <c r="C1353" s="204" t="s">
        <v>3737</v>
      </c>
      <c r="D1353" s="198" t="s">
        <v>569</v>
      </c>
      <c r="E1353" s="171">
        <v>8</v>
      </c>
    </row>
    <row r="1354" spans="1:5" x14ac:dyDescent="0.25">
      <c r="A1354" s="274">
        <f t="shared" ref="A1354:A1355" si="62">1+A1353</f>
        <v>795</v>
      </c>
      <c r="B1354" s="99" t="s">
        <v>3738</v>
      </c>
      <c r="C1354" s="204" t="s">
        <v>3739</v>
      </c>
      <c r="D1354" s="279" t="s">
        <v>569</v>
      </c>
      <c r="E1354" s="274">
        <v>8</v>
      </c>
    </row>
    <row r="1355" spans="1:5" x14ac:dyDescent="0.25">
      <c r="A1355" s="274">
        <f t="shared" si="62"/>
        <v>796</v>
      </c>
      <c r="B1355" s="151" t="s">
        <v>3740</v>
      </c>
      <c r="C1355" s="204" t="s">
        <v>3552</v>
      </c>
      <c r="D1355" s="198" t="s">
        <v>569</v>
      </c>
      <c r="E1355" s="171">
        <v>8</v>
      </c>
    </row>
    <row r="1356" spans="1:5" x14ac:dyDescent="0.25">
      <c r="A1356" s="274">
        <f>1+A1355</f>
        <v>797</v>
      </c>
      <c r="B1356" s="151" t="s">
        <v>3741</v>
      </c>
      <c r="C1356" s="204" t="s">
        <v>3742</v>
      </c>
      <c r="D1356" s="198" t="s">
        <v>569</v>
      </c>
      <c r="E1356" s="171">
        <v>8</v>
      </c>
    </row>
    <row r="1357" spans="1:5" s="49" customFormat="1" ht="15.75" thickBot="1" x14ac:dyDescent="0.3">
      <c r="A1357" s="66">
        <f t="shared" ref="A1357:A1364" si="63">1+A1356</f>
        <v>798</v>
      </c>
      <c r="B1357" s="151" t="s">
        <v>3743</v>
      </c>
      <c r="C1357" s="27" t="s">
        <v>3744</v>
      </c>
      <c r="D1357" s="280" t="s">
        <v>568</v>
      </c>
      <c r="E1357" s="66">
        <v>5</v>
      </c>
    </row>
    <row r="1358" spans="1:5" s="49" customFormat="1" x14ac:dyDescent="0.25">
      <c r="A1358" s="66">
        <f t="shared" si="63"/>
        <v>799</v>
      </c>
      <c r="B1358" s="151" t="s">
        <v>3745</v>
      </c>
      <c r="C1358" s="281" t="s">
        <v>3746</v>
      </c>
      <c r="D1358" s="282" t="s">
        <v>568</v>
      </c>
      <c r="E1358" s="283">
        <v>3</v>
      </c>
    </row>
    <row r="1359" spans="1:5" s="49" customFormat="1" x14ac:dyDescent="0.25">
      <c r="A1359" s="66">
        <f t="shared" si="63"/>
        <v>800</v>
      </c>
      <c r="B1359" s="151" t="s">
        <v>3747</v>
      </c>
      <c r="C1359" s="27" t="s">
        <v>3748</v>
      </c>
      <c r="D1359" s="174" t="s">
        <v>569</v>
      </c>
      <c r="E1359" s="66">
        <v>8</v>
      </c>
    </row>
    <row r="1360" spans="1:5" s="49" customFormat="1" x14ac:dyDescent="0.25">
      <c r="A1360" s="66">
        <f t="shared" si="63"/>
        <v>801</v>
      </c>
      <c r="B1360" s="151" t="s">
        <v>3749</v>
      </c>
      <c r="C1360" s="27" t="s">
        <v>3750</v>
      </c>
      <c r="D1360" s="174" t="s">
        <v>568</v>
      </c>
      <c r="E1360" s="66">
        <v>10</v>
      </c>
    </row>
    <row r="1361" spans="1:5" s="49" customFormat="1" x14ac:dyDescent="0.25">
      <c r="A1361" s="66">
        <f t="shared" si="63"/>
        <v>802</v>
      </c>
      <c r="B1361" s="151" t="s">
        <v>3751</v>
      </c>
      <c r="C1361" s="27" t="s">
        <v>3752</v>
      </c>
      <c r="D1361" s="174" t="s">
        <v>568</v>
      </c>
      <c r="E1361" s="66">
        <v>5</v>
      </c>
    </row>
    <row r="1362" spans="1:5" s="49" customFormat="1" x14ac:dyDescent="0.25">
      <c r="A1362" s="66">
        <f t="shared" si="63"/>
        <v>803</v>
      </c>
      <c r="B1362" s="151" t="s">
        <v>3753</v>
      </c>
      <c r="C1362" s="281" t="s">
        <v>3754</v>
      </c>
      <c r="D1362" s="174" t="s">
        <v>568</v>
      </c>
      <c r="E1362" s="283">
        <v>3</v>
      </c>
    </row>
    <row r="1363" spans="1:5" s="49" customFormat="1" x14ac:dyDescent="0.25">
      <c r="A1363" s="66">
        <f t="shared" si="63"/>
        <v>804</v>
      </c>
      <c r="B1363" s="151" t="s">
        <v>3755</v>
      </c>
      <c r="C1363" s="27" t="s">
        <v>3756</v>
      </c>
      <c r="D1363" s="174" t="s">
        <v>569</v>
      </c>
      <c r="E1363" s="66">
        <v>8</v>
      </c>
    </row>
    <row r="1364" spans="1:5" s="49" customFormat="1" x14ac:dyDescent="0.25">
      <c r="A1364" s="66">
        <f t="shared" si="63"/>
        <v>805</v>
      </c>
      <c r="B1364" s="151" t="s">
        <v>3757</v>
      </c>
      <c r="C1364" s="27" t="s">
        <v>3758</v>
      </c>
      <c r="D1364" s="174" t="s">
        <v>568</v>
      </c>
      <c r="E1364" s="66">
        <v>10</v>
      </c>
    </row>
    <row r="1365" spans="1:5" x14ac:dyDescent="0.25">
      <c r="A1365" s="300">
        <f>1+A1364</f>
        <v>806</v>
      </c>
      <c r="B1365" s="307" t="s">
        <v>3775</v>
      </c>
      <c r="C1365" s="236" t="s">
        <v>3776</v>
      </c>
      <c r="D1365" s="300" t="s">
        <v>569</v>
      </c>
      <c r="E1365" s="300">
        <v>8</v>
      </c>
    </row>
    <row r="1366" spans="1:5" x14ac:dyDescent="0.25">
      <c r="A1366" s="300">
        <f t="shared" ref="A1366:A1386" si="64">1+A1365</f>
        <v>807</v>
      </c>
      <c r="B1366" s="307" t="s">
        <v>3777</v>
      </c>
      <c r="C1366" s="308" t="s">
        <v>3778</v>
      </c>
      <c r="D1366" s="300" t="s">
        <v>569</v>
      </c>
      <c r="E1366" s="300">
        <v>8</v>
      </c>
    </row>
    <row r="1367" spans="1:5" x14ac:dyDescent="0.25">
      <c r="A1367" s="300">
        <f t="shared" si="64"/>
        <v>808</v>
      </c>
      <c r="B1367" s="307" t="s">
        <v>3779</v>
      </c>
      <c r="C1367" s="308" t="s">
        <v>3780</v>
      </c>
      <c r="D1367" s="300" t="s">
        <v>569</v>
      </c>
      <c r="E1367" s="300">
        <v>8</v>
      </c>
    </row>
    <row r="1368" spans="1:5" x14ac:dyDescent="0.25">
      <c r="A1368" s="300">
        <f t="shared" si="64"/>
        <v>809</v>
      </c>
      <c r="B1368" s="307" t="s">
        <v>3781</v>
      </c>
      <c r="C1368" s="308" t="s">
        <v>3782</v>
      </c>
      <c r="D1368" s="300" t="s">
        <v>569</v>
      </c>
      <c r="E1368" s="300">
        <v>8</v>
      </c>
    </row>
    <row r="1369" spans="1:5" x14ac:dyDescent="0.25">
      <c r="A1369" s="300">
        <f t="shared" si="64"/>
        <v>810</v>
      </c>
      <c r="B1369" s="307" t="s">
        <v>3783</v>
      </c>
      <c r="C1369" s="308" t="s">
        <v>3784</v>
      </c>
      <c r="D1369" s="310" t="s">
        <v>569</v>
      </c>
      <c r="E1369" s="310">
        <v>8</v>
      </c>
    </row>
    <row r="1370" spans="1:5" x14ac:dyDescent="0.25">
      <c r="A1370" s="300">
        <f t="shared" si="64"/>
        <v>811</v>
      </c>
      <c r="B1370" s="307" t="s">
        <v>3785</v>
      </c>
      <c r="C1370" s="308" t="s">
        <v>4522</v>
      </c>
      <c r="D1370" s="310" t="s">
        <v>569</v>
      </c>
      <c r="E1370" s="310">
        <v>8</v>
      </c>
    </row>
    <row r="1371" spans="1:5" x14ac:dyDescent="0.25">
      <c r="A1371" s="300">
        <f t="shared" si="64"/>
        <v>812</v>
      </c>
      <c r="B1371" s="307" t="s">
        <v>3786</v>
      </c>
      <c r="C1371" s="308" t="s">
        <v>4523</v>
      </c>
      <c r="D1371" s="310" t="s">
        <v>569</v>
      </c>
      <c r="E1371" s="310">
        <v>8</v>
      </c>
    </row>
    <row r="1372" spans="1:5" x14ac:dyDescent="0.25">
      <c r="A1372" s="300">
        <f t="shared" si="64"/>
        <v>813</v>
      </c>
      <c r="B1372" s="307" t="s">
        <v>3787</v>
      </c>
      <c r="C1372" s="308" t="s">
        <v>4524</v>
      </c>
      <c r="D1372" s="310" t="s">
        <v>569</v>
      </c>
      <c r="E1372" s="310">
        <v>8</v>
      </c>
    </row>
    <row r="1373" spans="1:5" x14ac:dyDescent="0.25">
      <c r="A1373" s="300">
        <f t="shared" si="64"/>
        <v>814</v>
      </c>
      <c r="B1373" s="307" t="s">
        <v>3788</v>
      </c>
      <c r="C1373" s="308" t="s">
        <v>4525</v>
      </c>
      <c r="D1373" s="310" t="s">
        <v>569</v>
      </c>
      <c r="E1373" s="310">
        <v>8</v>
      </c>
    </row>
    <row r="1374" spans="1:5" x14ac:dyDescent="0.25">
      <c r="A1374" s="300">
        <f t="shared" si="64"/>
        <v>815</v>
      </c>
      <c r="B1374" s="327" t="s">
        <v>3789</v>
      </c>
      <c r="C1374" s="236" t="s">
        <v>3790</v>
      </c>
      <c r="D1374" s="300" t="s">
        <v>569</v>
      </c>
      <c r="E1374" s="300">
        <v>8</v>
      </c>
    </row>
    <row r="1375" spans="1:5" x14ac:dyDescent="0.25">
      <c r="A1375" s="300">
        <f t="shared" si="64"/>
        <v>816</v>
      </c>
      <c r="B1375" s="327" t="s">
        <v>3791</v>
      </c>
      <c r="C1375" s="308" t="s">
        <v>3792</v>
      </c>
      <c r="D1375" s="300" t="s">
        <v>569</v>
      </c>
      <c r="E1375" s="300">
        <v>8</v>
      </c>
    </row>
    <row r="1376" spans="1:5" x14ac:dyDescent="0.25">
      <c r="A1376" s="300">
        <f t="shared" si="64"/>
        <v>817</v>
      </c>
      <c r="B1376" s="327" t="s">
        <v>3793</v>
      </c>
      <c r="C1376" s="308" t="s">
        <v>3794</v>
      </c>
      <c r="D1376" s="300" t="s">
        <v>569</v>
      </c>
      <c r="E1376" s="300">
        <v>8</v>
      </c>
    </row>
    <row r="1377" spans="1:5" x14ac:dyDescent="0.25">
      <c r="A1377" s="300">
        <f t="shared" si="64"/>
        <v>818</v>
      </c>
      <c r="B1377" s="327" t="s">
        <v>3795</v>
      </c>
      <c r="C1377" s="308" t="s">
        <v>3796</v>
      </c>
      <c r="D1377" s="300" t="s">
        <v>569</v>
      </c>
      <c r="E1377" s="300">
        <v>8</v>
      </c>
    </row>
    <row r="1378" spans="1:5" x14ac:dyDescent="0.25">
      <c r="A1378" s="300">
        <f t="shared" si="64"/>
        <v>819</v>
      </c>
      <c r="B1378" s="327" t="s">
        <v>3797</v>
      </c>
      <c r="C1378" s="308" t="s">
        <v>3798</v>
      </c>
      <c r="D1378" s="310" t="s">
        <v>569</v>
      </c>
      <c r="E1378" s="310">
        <v>8</v>
      </c>
    </row>
    <row r="1379" spans="1:5" x14ac:dyDescent="0.25">
      <c r="A1379" s="300">
        <f t="shared" si="64"/>
        <v>820</v>
      </c>
      <c r="B1379" s="327" t="s">
        <v>3799</v>
      </c>
      <c r="C1379" s="308" t="s">
        <v>4522</v>
      </c>
      <c r="D1379" s="310" t="s">
        <v>569</v>
      </c>
      <c r="E1379" s="310">
        <v>8</v>
      </c>
    </row>
    <row r="1380" spans="1:5" x14ac:dyDescent="0.25">
      <c r="A1380" s="300">
        <f t="shared" si="64"/>
        <v>821</v>
      </c>
      <c r="B1380" s="327" t="s">
        <v>3800</v>
      </c>
      <c r="C1380" s="308" t="s">
        <v>4523</v>
      </c>
      <c r="D1380" s="310" t="s">
        <v>569</v>
      </c>
      <c r="E1380" s="310">
        <v>8</v>
      </c>
    </row>
    <row r="1381" spans="1:5" x14ac:dyDescent="0.25">
      <c r="A1381" s="300">
        <f t="shared" si="64"/>
        <v>822</v>
      </c>
      <c r="B1381" s="327" t="s">
        <v>3801</v>
      </c>
      <c r="C1381" s="308" t="s">
        <v>4524</v>
      </c>
      <c r="D1381" s="310" t="s">
        <v>569</v>
      </c>
      <c r="E1381" s="310">
        <v>8</v>
      </c>
    </row>
    <row r="1382" spans="1:5" x14ac:dyDescent="0.25">
      <c r="A1382" s="300">
        <f t="shared" si="64"/>
        <v>823</v>
      </c>
      <c r="B1382" s="327" t="s">
        <v>3802</v>
      </c>
      <c r="C1382" s="308" t="s">
        <v>4525</v>
      </c>
      <c r="D1382" s="310" t="s">
        <v>569</v>
      </c>
      <c r="E1382" s="310">
        <v>8</v>
      </c>
    </row>
    <row r="1383" spans="1:5" ht="15.75" x14ac:dyDescent="0.25">
      <c r="A1383" s="311">
        <f t="shared" si="64"/>
        <v>824</v>
      </c>
      <c r="B1383" s="328" t="s">
        <v>4526</v>
      </c>
      <c r="C1383" s="312" t="s">
        <v>4533</v>
      </c>
      <c r="D1383" s="311" t="s">
        <v>569</v>
      </c>
      <c r="E1383" s="311">
        <v>8</v>
      </c>
    </row>
    <row r="1384" spans="1:5" ht="15.75" x14ac:dyDescent="0.25">
      <c r="A1384" s="311">
        <f t="shared" si="64"/>
        <v>825</v>
      </c>
      <c r="B1384" s="328" t="s">
        <v>4527</v>
      </c>
      <c r="C1384" s="312" t="s">
        <v>4531</v>
      </c>
      <c r="D1384" s="311" t="s">
        <v>569</v>
      </c>
      <c r="E1384" s="311">
        <v>8</v>
      </c>
    </row>
    <row r="1385" spans="1:5" ht="15.75" x14ac:dyDescent="0.25">
      <c r="A1385" s="311">
        <f t="shared" si="64"/>
        <v>826</v>
      </c>
      <c r="B1385" s="328" t="s">
        <v>4528</v>
      </c>
      <c r="C1385" s="312" t="s">
        <v>4530</v>
      </c>
      <c r="D1385" s="311" t="s">
        <v>569</v>
      </c>
      <c r="E1385" s="311">
        <v>8</v>
      </c>
    </row>
    <row r="1386" spans="1:5" ht="15.75" x14ac:dyDescent="0.25">
      <c r="A1386" s="311">
        <f t="shared" si="64"/>
        <v>827</v>
      </c>
      <c r="B1386" s="328" t="s">
        <v>4529</v>
      </c>
      <c r="C1386" s="312" t="s">
        <v>4532</v>
      </c>
      <c r="D1386" s="311" t="s">
        <v>569</v>
      </c>
      <c r="E1386" s="311">
        <v>8</v>
      </c>
    </row>
    <row r="1387" spans="1:5" x14ac:dyDescent="0.25">
      <c r="A1387" s="522">
        <f>1+A1386</f>
        <v>828</v>
      </c>
      <c r="B1387" s="524" t="s">
        <v>4535</v>
      </c>
      <c r="C1387" s="27" t="s">
        <v>4536</v>
      </c>
      <c r="D1387" s="522" t="s">
        <v>3020</v>
      </c>
      <c r="E1387" s="561">
        <v>8</v>
      </c>
    </row>
    <row r="1388" spans="1:5" x14ac:dyDescent="0.25">
      <c r="A1388" s="523"/>
      <c r="B1388" s="525"/>
      <c r="C1388" s="176" t="s">
        <v>4537</v>
      </c>
      <c r="D1388" s="523"/>
      <c r="E1388" s="562"/>
    </row>
    <row r="1389" spans="1:5" x14ac:dyDescent="0.25">
      <c r="A1389" s="335">
        <f>1+A1387</f>
        <v>829</v>
      </c>
      <c r="B1389" s="336" t="s">
        <v>4546</v>
      </c>
      <c r="C1389" s="1" t="s">
        <v>4547</v>
      </c>
      <c r="D1389" s="335" t="s">
        <v>569</v>
      </c>
      <c r="E1389" s="335">
        <v>8</v>
      </c>
    </row>
    <row r="1390" spans="1:5" x14ac:dyDescent="0.25">
      <c r="A1390" s="521">
        <f>1+A1389</f>
        <v>830</v>
      </c>
      <c r="B1390" s="572" t="s">
        <v>4931</v>
      </c>
      <c r="C1390" s="461" t="s">
        <v>4971</v>
      </c>
      <c r="D1390" s="521" t="s">
        <v>568</v>
      </c>
      <c r="E1390" s="521">
        <v>20</v>
      </c>
    </row>
    <row r="1391" spans="1:5" x14ac:dyDescent="0.25">
      <c r="A1391" s="552"/>
      <c r="B1391" s="573"/>
      <c r="C1391" s="51" t="s">
        <v>4932</v>
      </c>
      <c r="D1391" s="521"/>
      <c r="E1391" s="521"/>
    </row>
    <row r="1392" spans="1:5" x14ac:dyDescent="0.25">
      <c r="A1392" s="552"/>
      <c r="B1392" s="573"/>
      <c r="C1392" s="51" t="s">
        <v>4933</v>
      </c>
      <c r="D1392" s="521"/>
      <c r="E1392" s="521"/>
    </row>
    <row r="1393" spans="1:5" x14ac:dyDescent="0.25">
      <c r="A1393" s="552"/>
      <c r="B1393" s="573"/>
      <c r="C1393" s="51" t="s">
        <v>4934</v>
      </c>
      <c r="D1393" s="521"/>
      <c r="E1393" s="521"/>
    </row>
    <row r="1394" spans="1:5" x14ac:dyDescent="0.25">
      <c r="A1394" s="552"/>
      <c r="B1394" s="573"/>
      <c r="C1394" s="51" t="s">
        <v>4935</v>
      </c>
      <c r="D1394" s="521"/>
      <c r="E1394" s="521"/>
    </row>
    <row r="1395" spans="1:5" x14ac:dyDescent="0.25">
      <c r="A1395" s="522">
        <f>1+A1390</f>
        <v>831</v>
      </c>
      <c r="B1395" s="564" t="s">
        <v>4936</v>
      </c>
      <c r="C1395" s="27" t="s">
        <v>4937</v>
      </c>
      <c r="D1395" s="522" t="s">
        <v>569</v>
      </c>
      <c r="E1395" s="522">
        <v>8</v>
      </c>
    </row>
    <row r="1396" spans="1:5" x14ac:dyDescent="0.25">
      <c r="A1396" s="523"/>
      <c r="B1396" s="566"/>
      <c r="C1396" s="285" t="s">
        <v>4537</v>
      </c>
      <c r="D1396" s="523"/>
      <c r="E1396" s="523"/>
    </row>
    <row r="1397" spans="1:5" x14ac:dyDescent="0.25">
      <c r="A1397" s="462">
        <f>1+A1395</f>
        <v>832</v>
      </c>
      <c r="B1397" s="463" t="s">
        <v>4972</v>
      </c>
      <c r="C1397" s="464" t="s">
        <v>4973</v>
      </c>
      <c r="D1397" s="462" t="s">
        <v>568</v>
      </c>
      <c r="E1397" s="462">
        <v>8</v>
      </c>
    </row>
    <row r="1398" spans="1:5" x14ac:dyDescent="0.25">
      <c r="A1398" s="462">
        <f>1+A1397</f>
        <v>833</v>
      </c>
      <c r="B1398" s="463" t="s">
        <v>4974</v>
      </c>
      <c r="C1398" s="464" t="s">
        <v>4975</v>
      </c>
      <c r="D1398" s="462" t="s">
        <v>568</v>
      </c>
      <c r="E1398" s="462">
        <v>8</v>
      </c>
    </row>
    <row r="1399" spans="1:5" x14ac:dyDescent="0.25">
      <c r="A1399" s="509">
        <f>A1398+1</f>
        <v>834</v>
      </c>
      <c r="B1399" s="553" t="s">
        <v>4985</v>
      </c>
      <c r="C1399" s="108" t="s">
        <v>4986</v>
      </c>
      <c r="D1399" s="509" t="s">
        <v>3020</v>
      </c>
      <c r="E1399" s="509">
        <v>8</v>
      </c>
    </row>
    <row r="1400" spans="1:5" x14ac:dyDescent="0.25">
      <c r="A1400" s="510"/>
      <c r="B1400" s="554"/>
      <c r="C1400" s="176" t="s">
        <v>4987</v>
      </c>
      <c r="D1400" s="510"/>
      <c r="E1400" s="510"/>
    </row>
    <row r="1401" spans="1:5" x14ac:dyDescent="0.25">
      <c r="A1401" s="510"/>
      <c r="B1401" s="554"/>
      <c r="C1401" s="176" t="s">
        <v>4988</v>
      </c>
      <c r="D1401" s="510"/>
      <c r="E1401" s="510"/>
    </row>
    <row r="1402" spans="1:5" x14ac:dyDescent="0.25">
      <c r="A1402" s="511"/>
      <c r="B1402" s="555"/>
      <c r="C1402" s="176" t="s">
        <v>4989</v>
      </c>
      <c r="D1402" s="511"/>
      <c r="E1402" s="511"/>
    </row>
    <row r="1403" spans="1:5" x14ac:dyDescent="0.25">
      <c r="A1403" s="509">
        <f>A1399+1</f>
        <v>835</v>
      </c>
      <c r="B1403" s="553" t="s">
        <v>4990</v>
      </c>
      <c r="C1403" s="108" t="s">
        <v>4991</v>
      </c>
      <c r="D1403" s="509" t="s">
        <v>3020</v>
      </c>
      <c r="E1403" s="509">
        <v>8</v>
      </c>
    </row>
    <row r="1404" spans="1:5" x14ac:dyDescent="0.25">
      <c r="A1404" s="510"/>
      <c r="B1404" s="554"/>
      <c r="C1404" s="176" t="s">
        <v>4987</v>
      </c>
      <c r="D1404" s="510"/>
      <c r="E1404" s="510"/>
    </row>
    <row r="1405" spans="1:5" x14ac:dyDescent="0.25">
      <c r="A1405" s="510"/>
      <c r="B1405" s="554"/>
      <c r="C1405" s="176" t="s">
        <v>4988</v>
      </c>
      <c r="D1405" s="510"/>
      <c r="E1405" s="510"/>
    </row>
    <row r="1406" spans="1:5" x14ac:dyDescent="0.25">
      <c r="A1406" s="511"/>
      <c r="B1406" s="555"/>
      <c r="C1406" s="176" t="s">
        <v>4989</v>
      </c>
      <c r="D1406" s="511"/>
      <c r="E1406" s="511"/>
    </row>
    <row r="1407" spans="1:5" x14ac:dyDescent="0.25">
      <c r="A1407" s="509">
        <f>A1403+1</f>
        <v>836</v>
      </c>
      <c r="B1407" s="553" t="s">
        <v>4992</v>
      </c>
      <c r="C1407" s="108" t="s">
        <v>4993</v>
      </c>
      <c r="D1407" s="509" t="s">
        <v>3020</v>
      </c>
      <c r="E1407" s="509">
        <v>8</v>
      </c>
    </row>
    <row r="1408" spans="1:5" x14ac:dyDescent="0.25">
      <c r="A1408" s="510"/>
      <c r="B1408" s="554"/>
      <c r="C1408" s="176" t="s">
        <v>4987</v>
      </c>
      <c r="D1408" s="510"/>
      <c r="E1408" s="510"/>
    </row>
    <row r="1409" spans="1:5" x14ac:dyDescent="0.25">
      <c r="A1409" s="510"/>
      <c r="B1409" s="554"/>
      <c r="C1409" s="176" t="s">
        <v>4988</v>
      </c>
      <c r="D1409" s="510"/>
      <c r="E1409" s="510"/>
    </row>
    <row r="1410" spans="1:5" x14ac:dyDescent="0.25">
      <c r="A1410" s="511"/>
      <c r="B1410" s="555"/>
      <c r="C1410" s="176" t="s">
        <v>4989</v>
      </c>
      <c r="D1410" s="511"/>
      <c r="E1410" s="511"/>
    </row>
    <row r="1411" spans="1:5" x14ac:dyDescent="0.25">
      <c r="A1411" s="509">
        <f>A1407+1</f>
        <v>837</v>
      </c>
      <c r="B1411" s="553" t="s">
        <v>4994</v>
      </c>
      <c r="C1411" s="108" t="s">
        <v>4995</v>
      </c>
      <c r="D1411" s="509" t="s">
        <v>3020</v>
      </c>
      <c r="E1411" s="509">
        <v>8</v>
      </c>
    </row>
    <row r="1412" spans="1:5" x14ac:dyDescent="0.25">
      <c r="A1412" s="510"/>
      <c r="B1412" s="554"/>
      <c r="C1412" s="176" t="s">
        <v>4987</v>
      </c>
      <c r="D1412" s="510"/>
      <c r="E1412" s="510"/>
    </row>
    <row r="1413" spans="1:5" x14ac:dyDescent="0.25">
      <c r="A1413" s="510"/>
      <c r="B1413" s="554"/>
      <c r="C1413" s="176" t="s">
        <v>4988</v>
      </c>
      <c r="D1413" s="510"/>
      <c r="E1413" s="510"/>
    </row>
    <row r="1414" spans="1:5" x14ac:dyDescent="0.25">
      <c r="A1414" s="511"/>
      <c r="B1414" s="555"/>
      <c r="C1414" s="176" t="s">
        <v>4989</v>
      </c>
      <c r="D1414" s="511"/>
      <c r="E1414" s="511"/>
    </row>
    <row r="1415" spans="1:5" x14ac:dyDescent="0.25">
      <c r="A1415" s="509">
        <f>A1411+1</f>
        <v>838</v>
      </c>
      <c r="B1415" s="553" t="s">
        <v>4996</v>
      </c>
      <c r="C1415" s="108" t="s">
        <v>4997</v>
      </c>
      <c r="D1415" s="509" t="s">
        <v>3020</v>
      </c>
      <c r="E1415" s="509">
        <v>8</v>
      </c>
    </row>
    <row r="1416" spans="1:5" x14ac:dyDescent="0.25">
      <c r="A1416" s="510"/>
      <c r="B1416" s="554"/>
      <c r="C1416" s="176" t="s">
        <v>4987</v>
      </c>
      <c r="D1416" s="510"/>
      <c r="E1416" s="510"/>
    </row>
    <row r="1417" spans="1:5" x14ac:dyDescent="0.25">
      <c r="A1417" s="510"/>
      <c r="B1417" s="554"/>
      <c r="C1417" s="176" t="s">
        <v>4988</v>
      </c>
      <c r="D1417" s="510"/>
      <c r="E1417" s="510"/>
    </row>
    <row r="1418" spans="1:5" x14ac:dyDescent="0.25">
      <c r="A1418" s="511"/>
      <c r="B1418" s="555"/>
      <c r="C1418" s="176" t="s">
        <v>4989</v>
      </c>
      <c r="D1418" s="511"/>
      <c r="E1418" s="511"/>
    </row>
    <row r="1419" spans="1:5" x14ac:dyDescent="0.25">
      <c r="A1419" s="509">
        <f>A1415+1</f>
        <v>839</v>
      </c>
      <c r="B1419" s="553" t="s">
        <v>4998</v>
      </c>
      <c r="C1419" s="108" t="s">
        <v>4999</v>
      </c>
      <c r="D1419" s="509" t="s">
        <v>3020</v>
      </c>
      <c r="E1419" s="509">
        <v>8</v>
      </c>
    </row>
    <row r="1420" spans="1:5" x14ac:dyDescent="0.25">
      <c r="A1420" s="510"/>
      <c r="B1420" s="554"/>
      <c r="C1420" s="176" t="s">
        <v>4987</v>
      </c>
      <c r="D1420" s="510"/>
      <c r="E1420" s="510"/>
    </row>
    <row r="1421" spans="1:5" x14ac:dyDescent="0.25">
      <c r="A1421" s="510"/>
      <c r="B1421" s="554"/>
      <c r="C1421" s="176" t="s">
        <v>4988</v>
      </c>
      <c r="D1421" s="510"/>
      <c r="E1421" s="510"/>
    </row>
    <row r="1422" spans="1:5" x14ac:dyDescent="0.25">
      <c r="A1422" s="511"/>
      <c r="B1422" s="555"/>
      <c r="C1422" s="176" t="s">
        <v>4989</v>
      </c>
      <c r="D1422" s="511"/>
      <c r="E1422" s="511"/>
    </row>
    <row r="1423" spans="1:5" x14ac:dyDescent="0.25">
      <c r="A1423" s="509">
        <f>A1419+1</f>
        <v>840</v>
      </c>
      <c r="B1423" s="553" t="s">
        <v>5000</v>
      </c>
      <c r="C1423" s="108" t="s">
        <v>5001</v>
      </c>
      <c r="D1423" s="509" t="s">
        <v>3020</v>
      </c>
      <c r="E1423" s="509">
        <v>8</v>
      </c>
    </row>
    <row r="1424" spans="1:5" x14ac:dyDescent="0.25">
      <c r="A1424" s="510"/>
      <c r="B1424" s="554"/>
      <c r="C1424" s="176" t="s">
        <v>4987</v>
      </c>
      <c r="D1424" s="510"/>
      <c r="E1424" s="510"/>
    </row>
    <row r="1425" spans="1:5" x14ac:dyDescent="0.25">
      <c r="A1425" s="510"/>
      <c r="B1425" s="554"/>
      <c r="C1425" s="176" t="s">
        <v>4988</v>
      </c>
      <c r="D1425" s="510"/>
      <c r="E1425" s="510"/>
    </row>
    <row r="1426" spans="1:5" x14ac:dyDescent="0.25">
      <c r="A1426" s="511"/>
      <c r="B1426" s="555"/>
      <c r="C1426" s="176" t="s">
        <v>4989</v>
      </c>
      <c r="D1426" s="511"/>
      <c r="E1426" s="511"/>
    </row>
    <row r="1427" spans="1:5" x14ac:dyDescent="0.25">
      <c r="A1427" s="509">
        <f>A1423+1</f>
        <v>841</v>
      </c>
      <c r="B1427" s="553" t="s">
        <v>5002</v>
      </c>
      <c r="C1427" s="108" t="s">
        <v>5003</v>
      </c>
      <c r="D1427" s="509" t="s">
        <v>3020</v>
      </c>
      <c r="E1427" s="509">
        <v>8</v>
      </c>
    </row>
    <row r="1428" spans="1:5" x14ac:dyDescent="0.25">
      <c r="A1428" s="510"/>
      <c r="B1428" s="554"/>
      <c r="C1428" s="176" t="s">
        <v>4987</v>
      </c>
      <c r="D1428" s="510"/>
      <c r="E1428" s="510"/>
    </row>
    <row r="1429" spans="1:5" x14ac:dyDescent="0.25">
      <c r="A1429" s="510"/>
      <c r="B1429" s="554"/>
      <c r="C1429" s="176" t="s">
        <v>4988</v>
      </c>
      <c r="D1429" s="510"/>
      <c r="E1429" s="510"/>
    </row>
    <row r="1430" spans="1:5" x14ac:dyDescent="0.25">
      <c r="A1430" s="511"/>
      <c r="B1430" s="555"/>
      <c r="C1430" s="176" t="s">
        <v>4989</v>
      </c>
      <c r="D1430" s="511"/>
      <c r="E1430" s="511"/>
    </row>
    <row r="1431" spans="1:5" x14ac:dyDescent="0.25">
      <c r="A1431" s="509">
        <f>A1427+1</f>
        <v>842</v>
      </c>
      <c r="B1431" s="553" t="s">
        <v>5004</v>
      </c>
      <c r="C1431" s="108" t="s">
        <v>5005</v>
      </c>
      <c r="D1431" s="509" t="s">
        <v>3020</v>
      </c>
      <c r="E1431" s="509">
        <v>8</v>
      </c>
    </row>
    <row r="1432" spans="1:5" x14ac:dyDescent="0.25">
      <c r="A1432" s="510"/>
      <c r="B1432" s="554"/>
      <c r="C1432" s="176" t="s">
        <v>4987</v>
      </c>
      <c r="D1432" s="510"/>
      <c r="E1432" s="510"/>
    </row>
    <row r="1433" spans="1:5" x14ac:dyDescent="0.25">
      <c r="A1433" s="510"/>
      <c r="B1433" s="554"/>
      <c r="C1433" s="176" t="s">
        <v>4988</v>
      </c>
      <c r="D1433" s="510"/>
      <c r="E1433" s="510"/>
    </row>
    <row r="1434" spans="1:5" x14ac:dyDescent="0.25">
      <c r="A1434" s="511"/>
      <c r="B1434" s="555"/>
      <c r="C1434" s="176" t="s">
        <v>4989</v>
      </c>
      <c r="D1434" s="511"/>
      <c r="E1434" s="511"/>
    </row>
    <row r="1435" spans="1:5" x14ac:dyDescent="0.25">
      <c r="A1435" s="509">
        <f>A1431+1</f>
        <v>843</v>
      </c>
      <c r="B1435" s="553" t="s">
        <v>5006</v>
      </c>
      <c r="C1435" s="108" t="s">
        <v>5007</v>
      </c>
      <c r="D1435" s="509" t="s">
        <v>3020</v>
      </c>
      <c r="E1435" s="509">
        <v>8</v>
      </c>
    </row>
    <row r="1436" spans="1:5" x14ac:dyDescent="0.25">
      <c r="A1436" s="510"/>
      <c r="B1436" s="554"/>
      <c r="C1436" s="176" t="s">
        <v>4987</v>
      </c>
      <c r="D1436" s="510"/>
      <c r="E1436" s="510"/>
    </row>
    <row r="1437" spans="1:5" x14ac:dyDescent="0.25">
      <c r="A1437" s="510"/>
      <c r="B1437" s="554"/>
      <c r="C1437" s="176" t="s">
        <v>4988</v>
      </c>
      <c r="D1437" s="510"/>
      <c r="E1437" s="510"/>
    </row>
    <row r="1438" spans="1:5" x14ac:dyDescent="0.25">
      <c r="A1438" s="511"/>
      <c r="B1438" s="555"/>
      <c r="C1438" s="176" t="s">
        <v>4989</v>
      </c>
      <c r="D1438" s="511"/>
      <c r="E1438" s="511"/>
    </row>
    <row r="1439" spans="1:5" x14ac:dyDescent="0.25">
      <c r="A1439" s="509">
        <f>A1435+1</f>
        <v>844</v>
      </c>
      <c r="B1439" s="553" t="s">
        <v>5008</v>
      </c>
      <c r="C1439" s="108" t="s">
        <v>5009</v>
      </c>
      <c r="D1439" s="509" t="s">
        <v>3020</v>
      </c>
      <c r="E1439" s="509">
        <v>8</v>
      </c>
    </row>
    <row r="1440" spans="1:5" x14ac:dyDescent="0.25">
      <c r="A1440" s="510"/>
      <c r="B1440" s="554"/>
      <c r="C1440" s="176" t="s">
        <v>4987</v>
      </c>
      <c r="D1440" s="510"/>
      <c r="E1440" s="510"/>
    </row>
    <row r="1441" spans="1:5" x14ac:dyDescent="0.25">
      <c r="A1441" s="510"/>
      <c r="B1441" s="554"/>
      <c r="C1441" s="176" t="s">
        <v>4988</v>
      </c>
      <c r="D1441" s="510"/>
      <c r="E1441" s="510"/>
    </row>
    <row r="1442" spans="1:5" x14ac:dyDescent="0.25">
      <c r="A1442" s="511"/>
      <c r="B1442" s="555"/>
      <c r="C1442" s="176" t="s">
        <v>4989</v>
      </c>
      <c r="D1442" s="511"/>
      <c r="E1442" s="511"/>
    </row>
    <row r="1443" spans="1:5" x14ac:dyDescent="0.25">
      <c r="A1443" s="509">
        <f>A1439+1</f>
        <v>845</v>
      </c>
      <c r="B1443" s="553" t="s">
        <v>5010</v>
      </c>
      <c r="C1443" s="108" t="s">
        <v>3074</v>
      </c>
      <c r="D1443" s="509" t="s">
        <v>3020</v>
      </c>
      <c r="E1443" s="509">
        <v>8</v>
      </c>
    </row>
    <row r="1444" spans="1:5" x14ac:dyDescent="0.25">
      <c r="A1444" s="510"/>
      <c r="B1444" s="554"/>
      <c r="C1444" s="176" t="s">
        <v>4987</v>
      </c>
      <c r="D1444" s="510"/>
      <c r="E1444" s="510"/>
    </row>
    <row r="1445" spans="1:5" x14ac:dyDescent="0.25">
      <c r="A1445" s="510"/>
      <c r="B1445" s="554"/>
      <c r="C1445" s="176" t="s">
        <v>4988</v>
      </c>
      <c r="D1445" s="510"/>
      <c r="E1445" s="510"/>
    </row>
    <row r="1446" spans="1:5" x14ac:dyDescent="0.25">
      <c r="A1446" s="511"/>
      <c r="B1446" s="555"/>
      <c r="C1446" s="176" t="s">
        <v>4989</v>
      </c>
      <c r="D1446" s="511"/>
      <c r="E1446" s="511"/>
    </row>
    <row r="1447" spans="1:5" x14ac:dyDescent="0.25">
      <c r="A1447" s="509">
        <f>A1443+1</f>
        <v>846</v>
      </c>
      <c r="B1447" s="553" t="s">
        <v>5011</v>
      </c>
      <c r="C1447" s="108" t="s">
        <v>5012</v>
      </c>
      <c r="D1447" s="509" t="s">
        <v>3020</v>
      </c>
      <c r="E1447" s="509">
        <v>8</v>
      </c>
    </row>
    <row r="1448" spans="1:5" x14ac:dyDescent="0.25">
      <c r="A1448" s="510"/>
      <c r="B1448" s="554"/>
      <c r="C1448" s="176" t="s">
        <v>4987</v>
      </c>
      <c r="D1448" s="510"/>
      <c r="E1448" s="510"/>
    </row>
    <row r="1449" spans="1:5" x14ac:dyDescent="0.25">
      <c r="A1449" s="510"/>
      <c r="B1449" s="554"/>
      <c r="C1449" s="176" t="s">
        <v>4988</v>
      </c>
      <c r="D1449" s="510"/>
      <c r="E1449" s="510"/>
    </row>
    <row r="1450" spans="1:5" x14ac:dyDescent="0.25">
      <c r="A1450" s="511"/>
      <c r="B1450" s="555"/>
      <c r="C1450" s="176" t="s">
        <v>4989</v>
      </c>
      <c r="D1450" s="511"/>
      <c r="E1450" s="511"/>
    </row>
    <row r="1451" spans="1:5" x14ac:dyDescent="0.25">
      <c r="A1451" s="509">
        <f>A1447+1</f>
        <v>847</v>
      </c>
      <c r="B1451" s="553" t="s">
        <v>5013</v>
      </c>
      <c r="C1451" s="108" t="s">
        <v>5014</v>
      </c>
      <c r="D1451" s="509" t="s">
        <v>3020</v>
      </c>
      <c r="E1451" s="509">
        <v>8</v>
      </c>
    </row>
    <row r="1452" spans="1:5" x14ac:dyDescent="0.25">
      <c r="A1452" s="510"/>
      <c r="B1452" s="554"/>
      <c r="C1452" s="176" t="s">
        <v>4987</v>
      </c>
      <c r="D1452" s="510"/>
      <c r="E1452" s="510"/>
    </row>
    <row r="1453" spans="1:5" x14ac:dyDescent="0.25">
      <c r="A1453" s="510"/>
      <c r="B1453" s="554"/>
      <c r="C1453" s="176" t="s">
        <v>4988</v>
      </c>
      <c r="D1453" s="510"/>
      <c r="E1453" s="510"/>
    </row>
    <row r="1454" spans="1:5" x14ac:dyDescent="0.25">
      <c r="A1454" s="511"/>
      <c r="B1454" s="555"/>
      <c r="C1454" s="176" t="s">
        <v>4989</v>
      </c>
      <c r="D1454" s="511"/>
      <c r="E1454" s="511"/>
    </row>
    <row r="1455" spans="1:5" x14ac:dyDescent="0.25">
      <c r="A1455" s="509">
        <f>A1451+1</f>
        <v>848</v>
      </c>
      <c r="B1455" s="553" t="s">
        <v>5015</v>
      </c>
      <c r="C1455" s="108" t="s">
        <v>5016</v>
      </c>
      <c r="D1455" s="509" t="s">
        <v>3020</v>
      </c>
      <c r="E1455" s="509">
        <v>8</v>
      </c>
    </row>
    <row r="1456" spans="1:5" x14ac:dyDescent="0.25">
      <c r="A1456" s="510"/>
      <c r="B1456" s="554"/>
      <c r="C1456" s="176" t="s">
        <v>4987</v>
      </c>
      <c r="D1456" s="510"/>
      <c r="E1456" s="510"/>
    </row>
    <row r="1457" spans="1:5" x14ac:dyDescent="0.25">
      <c r="A1457" s="510"/>
      <c r="B1457" s="554"/>
      <c r="C1457" s="176" t="s">
        <v>4988</v>
      </c>
      <c r="D1457" s="510"/>
      <c r="E1457" s="510"/>
    </row>
    <row r="1458" spans="1:5" x14ac:dyDescent="0.25">
      <c r="A1458" s="511"/>
      <c r="B1458" s="555"/>
      <c r="C1458" s="176" t="s">
        <v>4989</v>
      </c>
      <c r="D1458" s="511"/>
      <c r="E1458" s="511"/>
    </row>
  </sheetData>
  <mergeCells count="484">
    <mergeCell ref="A1395:A1396"/>
    <mergeCell ref="B1395:B1396"/>
    <mergeCell ref="D1395:D1396"/>
    <mergeCell ref="E1395:E1396"/>
    <mergeCell ref="A1387:A1388"/>
    <mergeCell ref="B1387:B1388"/>
    <mergeCell ref="D1387:D1388"/>
    <mergeCell ref="E1387:E1388"/>
    <mergeCell ref="A132:A133"/>
    <mergeCell ref="B132:B133"/>
    <mergeCell ref="D132:D133"/>
    <mergeCell ref="E132:E133"/>
    <mergeCell ref="A247:A248"/>
    <mergeCell ref="B247:B248"/>
    <mergeCell ref="D247:D248"/>
    <mergeCell ref="E247:E248"/>
    <mergeCell ref="A197:A221"/>
    <mergeCell ref="B197:B221"/>
    <mergeCell ref="D197:D221"/>
    <mergeCell ref="E197:E221"/>
    <mergeCell ref="A222:A231"/>
    <mergeCell ref="B222:B231"/>
    <mergeCell ref="D222:D231"/>
    <mergeCell ref="E222:E231"/>
    <mergeCell ref="A1390:A1394"/>
    <mergeCell ref="B1390:B1394"/>
    <mergeCell ref="D1390:D1394"/>
    <mergeCell ref="E1390:E1394"/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53:A59"/>
    <mergeCell ref="B53:B59"/>
    <mergeCell ref="D53:D59"/>
    <mergeCell ref="E53:E59"/>
    <mergeCell ref="A44:A47"/>
    <mergeCell ref="B44:B47"/>
    <mergeCell ref="D44:D47"/>
    <mergeCell ref="E44:E47"/>
    <mergeCell ref="A48:A52"/>
    <mergeCell ref="B48:B52"/>
    <mergeCell ref="D48:D52"/>
    <mergeCell ref="E48:E52"/>
    <mergeCell ref="A173:A196"/>
    <mergeCell ref="B173:B196"/>
    <mergeCell ref="D173:D196"/>
    <mergeCell ref="E173:E196"/>
    <mergeCell ref="A134:A172"/>
    <mergeCell ref="B134:B172"/>
    <mergeCell ref="D134:D172"/>
    <mergeCell ref="E134:E172"/>
    <mergeCell ref="A60:A62"/>
    <mergeCell ref="B60:B62"/>
    <mergeCell ref="D60:D62"/>
    <mergeCell ref="E60:E62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407:A412"/>
    <mergeCell ref="B407:B412"/>
    <mergeCell ref="D407:D412"/>
    <mergeCell ref="E407:E412"/>
    <mergeCell ref="A441:A443"/>
    <mergeCell ref="B441:B443"/>
    <mergeCell ref="D441:D443"/>
    <mergeCell ref="E441:E443"/>
    <mergeCell ref="A339:A344"/>
    <mergeCell ref="B339:B344"/>
    <mergeCell ref="D339:D344"/>
    <mergeCell ref="E339:E344"/>
    <mergeCell ref="A345:A350"/>
    <mergeCell ref="B345:B350"/>
    <mergeCell ref="D345:D350"/>
    <mergeCell ref="E345:E350"/>
    <mergeCell ref="A364:A366"/>
    <mergeCell ref="B364:B366"/>
    <mergeCell ref="D364:D366"/>
    <mergeCell ref="E364:E366"/>
    <mergeCell ref="A398:A400"/>
    <mergeCell ref="B398:B400"/>
    <mergeCell ref="D398:D400"/>
    <mergeCell ref="E398:E400"/>
    <mergeCell ref="A450:A452"/>
    <mergeCell ref="B450:B452"/>
    <mergeCell ref="D450:D452"/>
    <mergeCell ref="E450:E452"/>
    <mergeCell ref="A453:A455"/>
    <mergeCell ref="B453:B455"/>
    <mergeCell ref="D453:D455"/>
    <mergeCell ref="E453:E455"/>
    <mergeCell ref="A444:A446"/>
    <mergeCell ref="B444:B446"/>
    <mergeCell ref="D444:D446"/>
    <mergeCell ref="E444:E446"/>
    <mergeCell ref="A447:A449"/>
    <mergeCell ref="B447:B449"/>
    <mergeCell ref="D447:D449"/>
    <mergeCell ref="E447:E449"/>
    <mergeCell ref="A462:A464"/>
    <mergeCell ref="B462:B464"/>
    <mergeCell ref="D462:D464"/>
    <mergeCell ref="E462:E464"/>
    <mergeCell ref="A465:A466"/>
    <mergeCell ref="B465:B466"/>
    <mergeCell ref="D465:D466"/>
    <mergeCell ref="E465:E466"/>
    <mergeCell ref="A456:A458"/>
    <mergeCell ref="B456:B458"/>
    <mergeCell ref="D456:D458"/>
    <mergeCell ref="E456:E458"/>
    <mergeCell ref="A459:A461"/>
    <mergeCell ref="B459:B461"/>
    <mergeCell ref="D459:D461"/>
    <mergeCell ref="E459:E461"/>
    <mergeCell ref="A542:A543"/>
    <mergeCell ref="B542:B543"/>
    <mergeCell ref="D542:D543"/>
    <mergeCell ref="E542:E543"/>
    <mergeCell ref="A544:A545"/>
    <mergeCell ref="B544:B545"/>
    <mergeCell ref="D544:D545"/>
    <mergeCell ref="E544:E545"/>
    <mergeCell ref="A467:A468"/>
    <mergeCell ref="B467:B468"/>
    <mergeCell ref="D467:D468"/>
    <mergeCell ref="E467:E468"/>
    <mergeCell ref="A540:A541"/>
    <mergeCell ref="B540:B541"/>
    <mergeCell ref="D540:D541"/>
    <mergeCell ref="E540:E541"/>
    <mergeCell ref="E469:E502"/>
    <mergeCell ref="A550:A551"/>
    <mergeCell ref="B550:B551"/>
    <mergeCell ref="D550:D551"/>
    <mergeCell ref="E550:E551"/>
    <mergeCell ref="A552:A553"/>
    <mergeCell ref="B552:B553"/>
    <mergeCell ref="D552:D553"/>
    <mergeCell ref="E552:E553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58:A559"/>
    <mergeCell ref="B558:B559"/>
    <mergeCell ref="D558:D559"/>
    <mergeCell ref="E558:E559"/>
    <mergeCell ref="A560:A561"/>
    <mergeCell ref="B560:B561"/>
    <mergeCell ref="D560:D561"/>
    <mergeCell ref="E560:E561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62:A563"/>
    <mergeCell ref="B562:B563"/>
    <mergeCell ref="D562:D563"/>
    <mergeCell ref="E562:E563"/>
    <mergeCell ref="A564:A565"/>
    <mergeCell ref="B564:B565"/>
    <mergeCell ref="D564:D565"/>
    <mergeCell ref="E564:E565"/>
    <mergeCell ref="A574:A575"/>
    <mergeCell ref="B574:B575"/>
    <mergeCell ref="D574:D575"/>
    <mergeCell ref="E574:E575"/>
    <mergeCell ref="A576:A577"/>
    <mergeCell ref="B576:B577"/>
    <mergeCell ref="D576:D577"/>
    <mergeCell ref="E576:E577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B584:B585"/>
    <mergeCell ref="D584:D585"/>
    <mergeCell ref="E584:E585"/>
    <mergeCell ref="A578:A579"/>
    <mergeCell ref="B578:B579"/>
    <mergeCell ref="D578:D579"/>
    <mergeCell ref="E578:E579"/>
    <mergeCell ref="A580:A581"/>
    <mergeCell ref="B580:B581"/>
    <mergeCell ref="D580:D581"/>
    <mergeCell ref="E580:E581"/>
    <mergeCell ref="A416:A425"/>
    <mergeCell ref="B416:B425"/>
    <mergeCell ref="D416:D425"/>
    <mergeCell ref="E416:E425"/>
    <mergeCell ref="D469:D502"/>
    <mergeCell ref="A598:A599"/>
    <mergeCell ref="B598:B599"/>
    <mergeCell ref="D598:D599"/>
    <mergeCell ref="E598:E599"/>
    <mergeCell ref="A469:A502"/>
    <mergeCell ref="B469:B502"/>
    <mergeCell ref="A590:A591"/>
    <mergeCell ref="B590:B591"/>
    <mergeCell ref="D590:D591"/>
    <mergeCell ref="E590:E591"/>
    <mergeCell ref="A592:A593"/>
    <mergeCell ref="B592:B593"/>
    <mergeCell ref="D592:D593"/>
    <mergeCell ref="E592:E593"/>
    <mergeCell ref="A586:A587"/>
    <mergeCell ref="B586:B587"/>
    <mergeCell ref="D586:D587"/>
    <mergeCell ref="E586:E587"/>
    <mergeCell ref="A588:A589"/>
    <mergeCell ref="B588:B589"/>
    <mergeCell ref="D588:D589"/>
    <mergeCell ref="E588:E589"/>
    <mergeCell ref="A582:A583"/>
    <mergeCell ref="B582:B583"/>
    <mergeCell ref="D582:D583"/>
    <mergeCell ref="E582:E583"/>
    <mergeCell ref="A876:A878"/>
    <mergeCell ref="B876:B878"/>
    <mergeCell ref="D876:D878"/>
    <mergeCell ref="E876:E878"/>
    <mergeCell ref="A780:A784"/>
    <mergeCell ref="B780:B784"/>
    <mergeCell ref="D780:D784"/>
    <mergeCell ref="E780:E784"/>
    <mergeCell ref="A594:A595"/>
    <mergeCell ref="B594:B595"/>
    <mergeCell ref="D594:D595"/>
    <mergeCell ref="E594:E595"/>
    <mergeCell ref="A596:A597"/>
    <mergeCell ref="B596:B597"/>
    <mergeCell ref="D596:D597"/>
    <mergeCell ref="E596:E597"/>
    <mergeCell ref="A584:A585"/>
    <mergeCell ref="A1282:A1285"/>
    <mergeCell ref="B1282:B1285"/>
    <mergeCell ref="D1282:D1285"/>
    <mergeCell ref="E1282:E1285"/>
    <mergeCell ref="A797:A802"/>
    <mergeCell ref="B797:B802"/>
    <mergeCell ref="D797:D802"/>
    <mergeCell ref="E797:E802"/>
    <mergeCell ref="A855:A874"/>
    <mergeCell ref="B855:B874"/>
    <mergeCell ref="D855:D874"/>
    <mergeCell ref="E855:E874"/>
    <mergeCell ref="A1175:A1199"/>
    <mergeCell ref="B1175:B1199"/>
    <mergeCell ref="D1175:D1199"/>
    <mergeCell ref="E1175:E1199"/>
    <mergeCell ref="A999:A1002"/>
    <mergeCell ref="B999:B1002"/>
    <mergeCell ref="D999:D1002"/>
    <mergeCell ref="E999:E1002"/>
    <mergeCell ref="A1003:A1011"/>
    <mergeCell ref="B1003:B1011"/>
    <mergeCell ref="D1003:D1011"/>
    <mergeCell ref="E1003:E1011"/>
    <mergeCell ref="A1294:A1297"/>
    <mergeCell ref="B1294:B1297"/>
    <mergeCell ref="D1294:D1297"/>
    <mergeCell ref="E1294:E1297"/>
    <mergeCell ref="A1298:A1301"/>
    <mergeCell ref="B1298:B1301"/>
    <mergeCell ref="D1298:D1301"/>
    <mergeCell ref="E1298:E1301"/>
    <mergeCell ref="A1286:A1289"/>
    <mergeCell ref="B1286:B1289"/>
    <mergeCell ref="D1286:D1289"/>
    <mergeCell ref="E1286:E1289"/>
    <mergeCell ref="A1290:A1293"/>
    <mergeCell ref="B1290:B1293"/>
    <mergeCell ref="D1290:D1293"/>
    <mergeCell ref="E1290:E1293"/>
    <mergeCell ref="A1310:A1313"/>
    <mergeCell ref="B1310:B1313"/>
    <mergeCell ref="D1310:D1313"/>
    <mergeCell ref="E1310:E1313"/>
    <mergeCell ref="A1314:A1317"/>
    <mergeCell ref="B1314:B1317"/>
    <mergeCell ref="D1314:D1317"/>
    <mergeCell ref="E1314:E1317"/>
    <mergeCell ref="A1302:A1305"/>
    <mergeCell ref="B1302:B1305"/>
    <mergeCell ref="D1302:D1305"/>
    <mergeCell ref="E1302:E1305"/>
    <mergeCell ref="A1306:A1309"/>
    <mergeCell ref="B1306:B1309"/>
    <mergeCell ref="D1306:D1309"/>
    <mergeCell ref="E1306:E1309"/>
    <mergeCell ref="A1322:A1325"/>
    <mergeCell ref="B1322:B1325"/>
    <mergeCell ref="D1322:D1325"/>
    <mergeCell ref="E1322:E1325"/>
    <mergeCell ref="A1326:A1329"/>
    <mergeCell ref="B1326:B1329"/>
    <mergeCell ref="D1326:D1329"/>
    <mergeCell ref="E1326:E1329"/>
    <mergeCell ref="A1318:A1321"/>
    <mergeCell ref="B1318:B1321"/>
    <mergeCell ref="D1318:D1321"/>
    <mergeCell ref="E1318:E1321"/>
    <mergeCell ref="A1330:A1333"/>
    <mergeCell ref="B1330:B1333"/>
    <mergeCell ref="D1330:D1333"/>
    <mergeCell ref="E1330:E1333"/>
    <mergeCell ref="A1334:A1337"/>
    <mergeCell ref="B1334:B1337"/>
    <mergeCell ref="D1334:D1337"/>
    <mergeCell ref="E1334:E1337"/>
    <mergeCell ref="A1342:A1345"/>
    <mergeCell ref="B1342:B1345"/>
    <mergeCell ref="D1342:D1345"/>
    <mergeCell ref="E1342:E1345"/>
    <mergeCell ref="A401:A405"/>
    <mergeCell ref="B401:B405"/>
    <mergeCell ref="D401:D405"/>
    <mergeCell ref="E401:E405"/>
    <mergeCell ref="A1350:A1352"/>
    <mergeCell ref="B1350:B1352"/>
    <mergeCell ref="D1350:D1352"/>
    <mergeCell ref="E1350:E1352"/>
    <mergeCell ref="A848:A851"/>
    <mergeCell ref="B848:B851"/>
    <mergeCell ref="D848:D851"/>
    <mergeCell ref="E848:E851"/>
    <mergeCell ref="A1091:A1095"/>
    <mergeCell ref="B1091:B1095"/>
    <mergeCell ref="D1091:D1095"/>
    <mergeCell ref="E1091:E1095"/>
    <mergeCell ref="A1338:A1341"/>
    <mergeCell ref="B1338:B1341"/>
    <mergeCell ref="D1338:D1341"/>
    <mergeCell ref="E1338:E1341"/>
    <mergeCell ref="A1346:A1349"/>
    <mergeCell ref="B1346:B1349"/>
    <mergeCell ref="D1346:D1349"/>
    <mergeCell ref="E1346:E1349"/>
    <mergeCell ref="A1407:A1410"/>
    <mergeCell ref="B1407:B1410"/>
    <mergeCell ref="D1407:D1410"/>
    <mergeCell ref="E1407:E1410"/>
    <mergeCell ref="A1411:A1414"/>
    <mergeCell ref="B1411:B1414"/>
    <mergeCell ref="D1411:D1414"/>
    <mergeCell ref="E1411:E1414"/>
    <mergeCell ref="A1399:A1402"/>
    <mergeCell ref="B1399:B1402"/>
    <mergeCell ref="D1399:D1402"/>
    <mergeCell ref="E1399:E1402"/>
    <mergeCell ref="A1403:A1406"/>
    <mergeCell ref="B1403:B1406"/>
    <mergeCell ref="D1403:D1406"/>
    <mergeCell ref="E1403:E1406"/>
    <mergeCell ref="A1423:A1426"/>
    <mergeCell ref="B1423:B1426"/>
    <mergeCell ref="D1423:D1426"/>
    <mergeCell ref="E1423:E1426"/>
    <mergeCell ref="A1427:A1430"/>
    <mergeCell ref="B1427:B1430"/>
    <mergeCell ref="D1427:D1430"/>
    <mergeCell ref="E1427:E1430"/>
    <mergeCell ref="A1415:A1418"/>
    <mergeCell ref="B1415:B1418"/>
    <mergeCell ref="D1415:D1418"/>
    <mergeCell ref="E1415:E1418"/>
    <mergeCell ref="A1419:A1422"/>
    <mergeCell ref="B1419:B1422"/>
    <mergeCell ref="D1419:D1422"/>
    <mergeCell ref="E1419:E1422"/>
    <mergeCell ref="A1439:A1442"/>
    <mergeCell ref="B1439:B1442"/>
    <mergeCell ref="D1439:D1442"/>
    <mergeCell ref="E1439:E1442"/>
    <mergeCell ref="A1443:A1446"/>
    <mergeCell ref="B1443:B1446"/>
    <mergeCell ref="D1443:D1446"/>
    <mergeCell ref="E1443:E1446"/>
    <mergeCell ref="A1431:A1434"/>
    <mergeCell ref="B1431:B1434"/>
    <mergeCell ref="D1431:D1434"/>
    <mergeCell ref="E1431:E1434"/>
    <mergeCell ref="A1435:A1438"/>
    <mergeCell ref="B1435:B1438"/>
    <mergeCell ref="D1435:D1438"/>
    <mergeCell ref="E1435:E1438"/>
    <mergeCell ref="A1455:A1458"/>
    <mergeCell ref="B1455:B1458"/>
    <mergeCell ref="D1455:D1458"/>
    <mergeCell ref="E1455:E1458"/>
    <mergeCell ref="A1447:A1450"/>
    <mergeCell ref="B1447:B1450"/>
    <mergeCell ref="D1447:D1450"/>
    <mergeCell ref="E1447:E1450"/>
    <mergeCell ref="A1451:A1454"/>
    <mergeCell ref="B1451:B1454"/>
    <mergeCell ref="D1451:D1454"/>
    <mergeCell ref="E1451:E14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8"/>
  <sheetViews>
    <sheetView topLeftCell="A1417" workbookViewId="0">
      <selection activeCell="A1389" sqref="A1389:E1448"/>
    </sheetView>
  </sheetViews>
  <sheetFormatPr defaultColWidth="9.140625" defaultRowHeight="15" x14ac:dyDescent="0.25"/>
  <cols>
    <col min="1" max="1" width="10.85546875" style="65" customWidth="1"/>
    <col min="2" max="2" width="48.5703125" style="321" customWidth="1"/>
    <col min="3" max="3" width="90.28515625" style="137" bestFit="1" customWidth="1"/>
    <col min="4" max="4" width="13.140625" style="65" customWidth="1"/>
    <col min="5" max="5" width="17.7109375" style="65" customWidth="1"/>
    <col min="6" max="6" width="32" style="81" customWidth="1"/>
    <col min="7" max="16384" width="9.140625" style="137"/>
  </cols>
  <sheetData>
    <row r="1" spans="1:6" ht="21" x14ac:dyDescent="0.25">
      <c r="A1" s="78" t="s">
        <v>4543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249">
        <v>1</v>
      </c>
      <c r="B4" s="99" t="s">
        <v>3</v>
      </c>
      <c r="C4" s="88" t="s">
        <v>1672</v>
      </c>
      <c r="D4" s="248" t="s">
        <v>569</v>
      </c>
      <c r="E4" s="249">
        <v>8</v>
      </c>
    </row>
    <row r="5" spans="1:6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6" x14ac:dyDescent="0.25">
      <c r="A6" s="527"/>
      <c r="B6" s="531"/>
      <c r="C6" s="10" t="s">
        <v>583</v>
      </c>
      <c r="D6" s="527"/>
      <c r="E6" s="527"/>
    </row>
    <row r="7" spans="1:6" x14ac:dyDescent="0.25">
      <c r="A7" s="527"/>
      <c r="B7" s="531"/>
      <c r="C7" s="10" t="s">
        <v>584</v>
      </c>
      <c r="D7" s="527"/>
      <c r="E7" s="527"/>
    </row>
    <row r="8" spans="1:6" x14ac:dyDescent="0.25">
      <c r="A8" s="527"/>
      <c r="B8" s="531"/>
      <c r="C8" s="10" t="s">
        <v>585</v>
      </c>
      <c r="D8" s="527"/>
      <c r="E8" s="527"/>
    </row>
    <row r="9" spans="1:6" x14ac:dyDescent="0.25">
      <c r="A9" s="527"/>
      <c r="B9" s="531"/>
      <c r="C9" s="10" t="s">
        <v>586</v>
      </c>
      <c r="D9" s="527"/>
      <c r="E9" s="527"/>
    </row>
    <row r="10" spans="1:6" x14ac:dyDescent="0.25">
      <c r="A10" s="527"/>
      <c r="B10" s="531"/>
      <c r="C10" s="10" t="s">
        <v>738</v>
      </c>
      <c r="D10" s="527"/>
      <c r="E10" s="527"/>
    </row>
    <row r="11" spans="1:6" x14ac:dyDescent="0.25">
      <c r="A11" s="527"/>
      <c r="B11" s="531"/>
      <c r="C11" s="10" t="s">
        <v>739</v>
      </c>
      <c r="D11" s="527"/>
      <c r="E11" s="527"/>
    </row>
    <row r="12" spans="1:6" x14ac:dyDescent="0.25">
      <c r="A12" s="527"/>
      <c r="B12" s="531"/>
      <c r="C12" s="10" t="s">
        <v>587</v>
      </c>
      <c r="D12" s="527"/>
      <c r="E12" s="527"/>
    </row>
    <row r="13" spans="1:6" x14ac:dyDescent="0.25">
      <c r="A13" s="527"/>
      <c r="B13" s="531"/>
      <c r="C13" s="10" t="s">
        <v>588</v>
      </c>
      <c r="D13" s="527"/>
      <c r="E13" s="527"/>
    </row>
    <row r="14" spans="1:6" x14ac:dyDescent="0.25">
      <c r="A14" s="523"/>
      <c r="B14" s="525"/>
      <c r="C14" s="10" t="s">
        <v>662</v>
      </c>
      <c r="D14" s="523"/>
      <c r="E14" s="523"/>
    </row>
    <row r="15" spans="1:6" x14ac:dyDescent="0.25">
      <c r="A15" s="522">
        <f>A5+1</f>
        <v>3</v>
      </c>
      <c r="B15" s="524" t="s">
        <v>3024</v>
      </c>
      <c r="C15" s="137" t="s">
        <v>754</v>
      </c>
      <c r="D15" s="550" t="s">
        <v>568</v>
      </c>
      <c r="E15" s="522">
        <v>2</v>
      </c>
    </row>
    <row r="16" spans="1:6" x14ac:dyDescent="0.25">
      <c r="A16" s="527"/>
      <c r="B16" s="531"/>
      <c r="C16" s="119" t="s">
        <v>2678</v>
      </c>
      <c r="D16" s="538"/>
      <c r="E16" s="527"/>
    </row>
    <row r="17" spans="1:6" x14ac:dyDescent="0.25">
      <c r="A17" s="527"/>
      <c r="B17" s="531"/>
      <c r="C17" s="32" t="s">
        <v>2942</v>
      </c>
      <c r="D17" s="527"/>
      <c r="E17" s="527"/>
      <c r="F17" s="11"/>
    </row>
    <row r="18" spans="1:6" x14ac:dyDescent="0.25">
      <c r="A18" s="527"/>
      <c r="B18" s="531"/>
      <c r="C18" s="33" t="s">
        <v>590</v>
      </c>
      <c r="D18" s="527"/>
      <c r="E18" s="527"/>
      <c r="F18" s="11"/>
    </row>
    <row r="19" spans="1:6" x14ac:dyDescent="0.25">
      <c r="A19" s="527"/>
      <c r="B19" s="531"/>
      <c r="C19" s="33" t="s">
        <v>589</v>
      </c>
      <c r="D19" s="527"/>
      <c r="E19" s="527"/>
      <c r="F19" s="11"/>
    </row>
    <row r="20" spans="1:6" x14ac:dyDescent="0.25">
      <c r="A20" s="527"/>
      <c r="B20" s="531"/>
      <c r="C20" s="33" t="s">
        <v>591</v>
      </c>
      <c r="D20" s="527"/>
      <c r="E20" s="527"/>
      <c r="F20" s="11"/>
    </row>
    <row r="21" spans="1:6" x14ac:dyDescent="0.25">
      <c r="A21" s="527"/>
      <c r="B21" s="531"/>
      <c r="C21" s="33" t="s">
        <v>592</v>
      </c>
      <c r="D21" s="527"/>
      <c r="E21" s="527"/>
      <c r="F21" s="11"/>
    </row>
    <row r="22" spans="1:6" x14ac:dyDescent="0.25">
      <c r="A22" s="527"/>
      <c r="B22" s="531"/>
      <c r="C22" s="33" t="s">
        <v>593</v>
      </c>
      <c r="D22" s="527"/>
      <c r="E22" s="527"/>
      <c r="F22" s="11"/>
    </row>
    <row r="23" spans="1:6" x14ac:dyDescent="0.25">
      <c r="A23" s="527"/>
      <c r="B23" s="531"/>
      <c r="C23" s="33" t="s">
        <v>594</v>
      </c>
      <c r="D23" s="527"/>
      <c r="E23" s="527"/>
      <c r="F23" s="11"/>
    </row>
    <row r="24" spans="1:6" x14ac:dyDescent="0.25">
      <c r="A24" s="527"/>
      <c r="B24" s="531"/>
      <c r="C24" s="33" t="s">
        <v>595</v>
      </c>
      <c r="D24" s="527"/>
      <c r="E24" s="527"/>
      <c r="F24" s="11"/>
    </row>
    <row r="25" spans="1:6" x14ac:dyDescent="0.25">
      <c r="A25" s="527"/>
      <c r="B25" s="531"/>
      <c r="C25" s="33" t="s">
        <v>596</v>
      </c>
      <c r="D25" s="527"/>
      <c r="E25" s="527"/>
      <c r="F25" s="11"/>
    </row>
    <row r="26" spans="1:6" x14ac:dyDescent="0.25">
      <c r="A26" s="527"/>
      <c r="B26" s="531"/>
      <c r="C26" s="33" t="s">
        <v>597</v>
      </c>
      <c r="D26" s="527"/>
      <c r="E26" s="527"/>
      <c r="F26" s="11"/>
    </row>
    <row r="27" spans="1:6" x14ac:dyDescent="0.25">
      <c r="A27" s="527"/>
      <c r="B27" s="531"/>
      <c r="C27" s="33" t="s">
        <v>598</v>
      </c>
      <c r="D27" s="527"/>
      <c r="E27" s="527"/>
      <c r="F27" s="11"/>
    </row>
    <row r="28" spans="1:6" ht="45" x14ac:dyDescent="0.25">
      <c r="A28" s="527"/>
      <c r="B28" s="531"/>
      <c r="C28" s="119" t="s">
        <v>2944</v>
      </c>
      <c r="D28" s="527"/>
      <c r="E28" s="527"/>
      <c r="F28" s="11"/>
    </row>
    <row r="29" spans="1:6" x14ac:dyDescent="0.25">
      <c r="A29" s="527"/>
      <c r="B29" s="531"/>
      <c r="C29" s="33" t="s">
        <v>599</v>
      </c>
      <c r="D29" s="527"/>
      <c r="E29" s="527"/>
      <c r="F29" s="11"/>
    </row>
    <row r="30" spans="1:6" x14ac:dyDescent="0.25">
      <c r="A30" s="527"/>
      <c r="B30" s="531"/>
      <c r="C30" s="33" t="s">
        <v>600</v>
      </c>
      <c r="D30" s="527"/>
      <c r="E30" s="527"/>
      <c r="F30" s="11"/>
    </row>
    <row r="31" spans="1:6" x14ac:dyDescent="0.25">
      <c r="A31" s="527"/>
      <c r="B31" s="531"/>
      <c r="C31" s="33" t="s">
        <v>2943</v>
      </c>
      <c r="D31" s="527"/>
      <c r="E31" s="527"/>
      <c r="F31" s="11"/>
    </row>
    <row r="32" spans="1:6" x14ac:dyDescent="0.25">
      <c r="A32" s="527"/>
      <c r="B32" s="531"/>
      <c r="C32" s="33" t="s">
        <v>601</v>
      </c>
      <c r="D32" s="527"/>
      <c r="E32" s="527"/>
      <c r="F32" s="11"/>
    </row>
    <row r="33" spans="1:6" x14ac:dyDescent="0.25">
      <c r="A33" s="527"/>
      <c r="B33" s="531"/>
      <c r="C33" s="33" t="s">
        <v>602</v>
      </c>
      <c r="D33" s="527"/>
      <c r="E33" s="527"/>
      <c r="F33" s="11"/>
    </row>
    <row r="34" spans="1:6" x14ac:dyDescent="0.25">
      <c r="A34" s="527"/>
      <c r="B34" s="531"/>
      <c r="C34" s="33" t="s">
        <v>603</v>
      </c>
      <c r="D34" s="527"/>
      <c r="E34" s="527"/>
      <c r="F34" s="11"/>
    </row>
    <row r="35" spans="1:6" x14ac:dyDescent="0.25">
      <c r="A35" s="527"/>
      <c r="B35" s="531"/>
      <c r="C35" s="33" t="s">
        <v>604</v>
      </c>
      <c r="D35" s="527"/>
      <c r="E35" s="527"/>
      <c r="F35" s="11"/>
    </row>
    <row r="36" spans="1:6" x14ac:dyDescent="0.25">
      <c r="A36" s="527"/>
      <c r="B36" s="531"/>
      <c r="C36" s="33" t="s">
        <v>2945</v>
      </c>
      <c r="D36" s="527"/>
      <c r="E36" s="527"/>
      <c r="F36" s="11"/>
    </row>
    <row r="37" spans="1:6" x14ac:dyDescent="0.25">
      <c r="A37" s="527"/>
      <c r="B37" s="531"/>
      <c r="C37" s="127" t="s">
        <v>2946</v>
      </c>
      <c r="D37" s="527"/>
      <c r="E37" s="527"/>
      <c r="F37" s="11"/>
    </row>
    <row r="38" spans="1:6" x14ac:dyDescent="0.25">
      <c r="A38" s="527"/>
      <c r="B38" s="531"/>
      <c r="C38" s="127" t="s">
        <v>2947</v>
      </c>
      <c r="D38" s="527"/>
      <c r="E38" s="527"/>
      <c r="F38" s="11"/>
    </row>
    <row r="39" spans="1:6" x14ac:dyDescent="0.25">
      <c r="A39" s="527"/>
      <c r="B39" s="531"/>
      <c r="C39" s="127" t="s">
        <v>2948</v>
      </c>
      <c r="D39" s="527"/>
      <c r="E39" s="527"/>
      <c r="F39" s="11"/>
    </row>
    <row r="40" spans="1:6" x14ac:dyDescent="0.25">
      <c r="A40" s="527"/>
      <c r="B40" s="531"/>
      <c r="C40" s="112" t="s">
        <v>4549</v>
      </c>
      <c r="D40" s="527"/>
      <c r="E40" s="527"/>
      <c r="F40" s="11"/>
    </row>
    <row r="41" spans="1:6" x14ac:dyDescent="0.25">
      <c r="A41" s="527"/>
      <c r="B41" s="531"/>
      <c r="C41" s="112" t="s">
        <v>4550</v>
      </c>
      <c r="D41" s="527"/>
      <c r="E41" s="527"/>
      <c r="F41" s="18"/>
    </row>
    <row r="42" spans="1:6" x14ac:dyDescent="0.25">
      <c r="A42" s="527"/>
      <c r="B42" s="531"/>
      <c r="C42" s="119" t="s">
        <v>2679</v>
      </c>
      <c r="D42" s="527"/>
      <c r="E42" s="527"/>
      <c r="F42" s="18"/>
    </row>
    <row r="43" spans="1:6" x14ac:dyDescent="0.25">
      <c r="A43" s="523"/>
      <c r="B43" s="525"/>
      <c r="C43" s="33" t="s">
        <v>2969</v>
      </c>
      <c r="D43" s="523"/>
      <c r="E43" s="523"/>
      <c r="F43" s="18"/>
    </row>
    <row r="44" spans="1:6" x14ac:dyDescent="0.25">
      <c r="A44" s="522">
        <f>A15+1</f>
        <v>4</v>
      </c>
      <c r="B44" s="524" t="s">
        <v>5</v>
      </c>
      <c r="C44" s="1" t="s">
        <v>612</v>
      </c>
      <c r="D44" s="550" t="s">
        <v>569</v>
      </c>
      <c r="E44" s="522">
        <v>1</v>
      </c>
    </row>
    <row r="45" spans="1:6" x14ac:dyDescent="0.25">
      <c r="A45" s="527"/>
      <c r="B45" s="531"/>
      <c r="C45" s="13" t="s">
        <v>610</v>
      </c>
      <c r="D45" s="527"/>
      <c r="E45" s="527"/>
    </row>
    <row r="46" spans="1:6" x14ac:dyDescent="0.25">
      <c r="A46" s="527"/>
      <c r="B46" s="531"/>
      <c r="C46" s="13" t="s">
        <v>611</v>
      </c>
      <c r="D46" s="527"/>
      <c r="E46" s="527"/>
    </row>
    <row r="47" spans="1:6" x14ac:dyDescent="0.25">
      <c r="A47" s="523"/>
      <c r="B47" s="525"/>
      <c r="C47" s="13" t="s">
        <v>609</v>
      </c>
      <c r="D47" s="523"/>
      <c r="E47" s="523"/>
    </row>
    <row r="48" spans="1:6" x14ac:dyDescent="0.25">
      <c r="A48" s="522">
        <f>A44+1</f>
        <v>5</v>
      </c>
      <c r="B48" s="524" t="s">
        <v>7</v>
      </c>
      <c r="C48" s="1" t="s">
        <v>622</v>
      </c>
      <c r="D48" s="550" t="s">
        <v>568</v>
      </c>
      <c r="E48" s="522">
        <v>1</v>
      </c>
    </row>
    <row r="49" spans="1:14" x14ac:dyDescent="0.25">
      <c r="A49" s="527"/>
      <c r="B49" s="531"/>
      <c r="C49" s="13" t="s">
        <v>623</v>
      </c>
      <c r="D49" s="527"/>
      <c r="E49" s="527"/>
    </row>
    <row r="50" spans="1:14" x14ac:dyDescent="0.25">
      <c r="A50" s="527"/>
      <c r="B50" s="531"/>
      <c r="C50" s="13" t="s">
        <v>624</v>
      </c>
      <c r="D50" s="527"/>
      <c r="E50" s="527"/>
    </row>
    <row r="51" spans="1:14" x14ac:dyDescent="0.25">
      <c r="A51" s="527"/>
      <c r="B51" s="531"/>
      <c r="C51" s="13" t="s">
        <v>625</v>
      </c>
      <c r="D51" s="527"/>
      <c r="E51" s="527"/>
    </row>
    <row r="52" spans="1:14" x14ac:dyDescent="0.25">
      <c r="A52" s="523"/>
      <c r="B52" s="525"/>
      <c r="C52" s="13" t="s">
        <v>609</v>
      </c>
      <c r="D52" s="523"/>
      <c r="E52" s="523"/>
    </row>
    <row r="53" spans="1:14" x14ac:dyDescent="0.25">
      <c r="A53" s="522">
        <f>A48+1</f>
        <v>6</v>
      </c>
      <c r="B53" s="524" t="s">
        <v>8</v>
      </c>
      <c r="C53" s="1" t="s">
        <v>626</v>
      </c>
      <c r="D53" s="550" t="s">
        <v>568</v>
      </c>
      <c r="E53" s="522">
        <v>1</v>
      </c>
    </row>
    <row r="54" spans="1:14" x14ac:dyDescent="0.25">
      <c r="A54" s="527"/>
      <c r="B54" s="531"/>
      <c r="C54" s="13" t="s">
        <v>627</v>
      </c>
      <c r="D54" s="527"/>
      <c r="E54" s="527"/>
    </row>
    <row r="55" spans="1:14" x14ac:dyDescent="0.25">
      <c r="A55" s="527"/>
      <c r="B55" s="531"/>
      <c r="C55" s="13" t="s">
        <v>628</v>
      </c>
      <c r="D55" s="527"/>
      <c r="E55" s="527"/>
    </row>
    <row r="56" spans="1:14" x14ac:dyDescent="0.25">
      <c r="A56" s="527"/>
      <c r="B56" s="531"/>
      <c r="C56" s="13" t="s">
        <v>629</v>
      </c>
      <c r="D56" s="527"/>
      <c r="E56" s="527"/>
    </row>
    <row r="57" spans="1:14" x14ac:dyDescent="0.25">
      <c r="A57" s="527"/>
      <c r="B57" s="531"/>
      <c r="C57" s="13" t="s">
        <v>630</v>
      </c>
      <c r="D57" s="527"/>
      <c r="E57" s="527"/>
    </row>
    <row r="58" spans="1:14" x14ac:dyDescent="0.25">
      <c r="A58" s="527"/>
      <c r="B58" s="531"/>
      <c r="C58" s="13" t="s">
        <v>631</v>
      </c>
      <c r="D58" s="527"/>
      <c r="E58" s="527"/>
    </row>
    <row r="59" spans="1:14" x14ac:dyDescent="0.25">
      <c r="A59" s="523"/>
      <c r="B59" s="525"/>
      <c r="C59" s="13" t="s">
        <v>609</v>
      </c>
      <c r="D59" s="523"/>
      <c r="E59" s="523"/>
    </row>
    <row r="60" spans="1:14" x14ac:dyDescent="0.25">
      <c r="A60" s="522">
        <f>A53+1</f>
        <v>7</v>
      </c>
      <c r="B60" s="524" t="s">
        <v>9</v>
      </c>
      <c r="C60" s="1" t="s">
        <v>661</v>
      </c>
      <c r="D60" s="550" t="s">
        <v>568</v>
      </c>
      <c r="E60" s="522">
        <v>5</v>
      </c>
    </row>
    <row r="61" spans="1:14" s="81" customFormat="1" x14ac:dyDescent="0.25">
      <c r="A61" s="527"/>
      <c r="B61" s="531"/>
      <c r="C61" s="12" t="s">
        <v>759</v>
      </c>
      <c r="D61" s="538"/>
      <c r="E61" s="527"/>
      <c r="G61" s="137"/>
      <c r="H61" s="137"/>
      <c r="I61" s="137"/>
      <c r="J61" s="137"/>
      <c r="K61" s="137"/>
      <c r="L61" s="137"/>
      <c r="M61" s="137"/>
      <c r="N61" s="137"/>
    </row>
    <row r="62" spans="1:14" s="81" customFormat="1" x14ac:dyDescent="0.25">
      <c r="A62" s="523"/>
      <c r="B62" s="525"/>
      <c r="C62" s="12" t="s">
        <v>760</v>
      </c>
      <c r="D62" s="539"/>
      <c r="E62" s="523"/>
      <c r="G62" s="137"/>
      <c r="H62" s="137"/>
      <c r="I62" s="137"/>
      <c r="J62" s="137"/>
      <c r="K62" s="137"/>
      <c r="L62" s="137"/>
      <c r="M62" s="137"/>
      <c r="N62" s="137"/>
    </row>
    <row r="63" spans="1:14" s="81" customFormat="1" x14ac:dyDescent="0.25">
      <c r="A63" s="522">
        <f>A60+1</f>
        <v>8</v>
      </c>
      <c r="B63" s="524" t="s">
        <v>10</v>
      </c>
      <c r="C63" s="1" t="s">
        <v>660</v>
      </c>
      <c r="D63" s="522" t="s">
        <v>568</v>
      </c>
      <c r="E63" s="522">
        <v>2</v>
      </c>
      <c r="G63" s="137"/>
      <c r="H63" s="137"/>
      <c r="I63" s="137"/>
      <c r="J63" s="137"/>
      <c r="K63" s="137"/>
      <c r="L63" s="137"/>
      <c r="M63" s="137"/>
      <c r="N63" s="137"/>
    </row>
    <row r="64" spans="1:14" s="81" customFormat="1" x14ac:dyDescent="0.25">
      <c r="A64" s="527"/>
      <c r="B64" s="531"/>
      <c r="C64" s="130" t="s">
        <v>2665</v>
      </c>
      <c r="D64" s="559"/>
      <c r="E64" s="527"/>
      <c r="G64" s="137"/>
      <c r="H64" s="137"/>
      <c r="I64" s="137"/>
      <c r="J64" s="137"/>
      <c r="K64" s="137"/>
      <c r="L64" s="137"/>
      <c r="M64" s="137"/>
      <c r="N64" s="137"/>
    </row>
    <row r="65" spans="1:14" s="81" customFormat="1" x14ac:dyDescent="0.25">
      <c r="A65" s="527"/>
      <c r="B65" s="531"/>
      <c r="C65" s="38" t="s">
        <v>1250</v>
      </c>
      <c r="D65" s="559"/>
      <c r="E65" s="527"/>
      <c r="G65" s="137"/>
      <c r="H65" s="137"/>
      <c r="I65" s="137"/>
      <c r="J65" s="137"/>
      <c r="K65" s="137"/>
      <c r="L65" s="137"/>
      <c r="M65" s="137"/>
      <c r="N65" s="137"/>
    </row>
    <row r="66" spans="1:14" s="81" customFormat="1" x14ac:dyDescent="0.25">
      <c r="A66" s="527"/>
      <c r="B66" s="531"/>
      <c r="C66" s="38" t="s">
        <v>1251</v>
      </c>
      <c r="D66" s="559"/>
      <c r="E66" s="527"/>
      <c r="G66" s="137"/>
      <c r="H66" s="137"/>
      <c r="I66" s="137"/>
      <c r="J66" s="137"/>
      <c r="K66" s="137"/>
      <c r="L66" s="137"/>
      <c r="M66" s="137"/>
      <c r="N66" s="137"/>
    </row>
    <row r="67" spans="1:14" s="81" customFormat="1" x14ac:dyDescent="0.25">
      <c r="A67" s="527"/>
      <c r="B67" s="531"/>
      <c r="C67" s="38" t="s">
        <v>1252</v>
      </c>
      <c r="D67" s="559"/>
      <c r="E67" s="527"/>
      <c r="G67" s="137"/>
      <c r="H67" s="137"/>
      <c r="I67" s="137"/>
      <c r="J67" s="137"/>
      <c r="K67" s="137"/>
      <c r="L67" s="137"/>
      <c r="M67" s="137"/>
      <c r="N67" s="137"/>
    </row>
    <row r="68" spans="1:14" s="81" customFormat="1" x14ac:dyDescent="0.25">
      <c r="A68" s="527"/>
      <c r="B68" s="531"/>
      <c r="C68" s="38" t="s">
        <v>1253</v>
      </c>
      <c r="D68" s="559"/>
      <c r="E68" s="527"/>
      <c r="G68" s="137"/>
      <c r="H68" s="137"/>
      <c r="I68" s="137"/>
      <c r="J68" s="137"/>
      <c r="K68" s="137"/>
      <c r="L68" s="137"/>
      <c r="M68" s="137"/>
      <c r="N68" s="137"/>
    </row>
    <row r="69" spans="1:14" s="81" customFormat="1" x14ac:dyDescent="0.25">
      <c r="A69" s="527"/>
      <c r="B69" s="531"/>
      <c r="C69" s="38" t="s">
        <v>1254</v>
      </c>
      <c r="D69" s="559"/>
      <c r="E69" s="527"/>
      <c r="G69" s="137"/>
      <c r="H69" s="137"/>
      <c r="I69" s="137"/>
      <c r="J69" s="137"/>
      <c r="K69" s="137"/>
      <c r="L69" s="137"/>
      <c r="M69" s="137"/>
      <c r="N69" s="137"/>
    </row>
    <row r="70" spans="1:14" s="81" customFormat="1" x14ac:dyDescent="0.25">
      <c r="A70" s="527"/>
      <c r="B70" s="531"/>
      <c r="C70" s="38" t="s">
        <v>1255</v>
      </c>
      <c r="D70" s="559"/>
      <c r="E70" s="527"/>
      <c r="G70" s="137"/>
      <c r="H70" s="137"/>
      <c r="I70" s="137"/>
      <c r="J70" s="137"/>
      <c r="K70" s="137"/>
      <c r="L70" s="137"/>
      <c r="M70" s="137"/>
      <c r="N70" s="137"/>
    </row>
    <row r="71" spans="1:14" s="81" customFormat="1" x14ac:dyDescent="0.25">
      <c r="A71" s="527"/>
      <c r="B71" s="531"/>
      <c r="C71" s="131" t="s">
        <v>2666</v>
      </c>
      <c r="D71" s="559"/>
      <c r="E71" s="527"/>
      <c r="G71" s="137"/>
      <c r="H71" s="137"/>
      <c r="I71" s="137"/>
      <c r="J71" s="137"/>
      <c r="K71" s="137"/>
      <c r="L71" s="137"/>
      <c r="M71" s="137"/>
      <c r="N71" s="137"/>
    </row>
    <row r="72" spans="1:14" s="81" customFormat="1" x14ac:dyDescent="0.25">
      <c r="A72" s="527"/>
      <c r="B72" s="531"/>
      <c r="C72" s="38" t="s">
        <v>1256</v>
      </c>
      <c r="D72" s="559"/>
      <c r="E72" s="527"/>
      <c r="G72" s="137"/>
      <c r="H72" s="137"/>
      <c r="I72" s="137"/>
      <c r="J72" s="137"/>
      <c r="K72" s="137"/>
      <c r="L72" s="137"/>
      <c r="M72" s="137"/>
      <c r="N72" s="137"/>
    </row>
    <row r="73" spans="1:14" s="81" customFormat="1" x14ac:dyDescent="0.25">
      <c r="A73" s="527"/>
      <c r="B73" s="531"/>
      <c r="C73" s="38" t="s">
        <v>1257</v>
      </c>
      <c r="D73" s="559"/>
      <c r="E73" s="527"/>
      <c r="G73" s="137"/>
      <c r="H73" s="137"/>
      <c r="I73" s="137"/>
      <c r="J73" s="137"/>
      <c r="K73" s="137"/>
      <c r="L73" s="137"/>
      <c r="M73" s="137"/>
      <c r="N73" s="137"/>
    </row>
    <row r="74" spans="1:14" s="81" customFormat="1" x14ac:dyDescent="0.25">
      <c r="A74" s="527"/>
      <c r="B74" s="531"/>
      <c r="C74" s="38" t="s">
        <v>1258</v>
      </c>
      <c r="D74" s="559"/>
      <c r="E74" s="527"/>
      <c r="G74" s="137"/>
      <c r="H74" s="137"/>
      <c r="I74" s="137"/>
      <c r="J74" s="137"/>
      <c r="K74" s="137"/>
      <c r="L74" s="137"/>
      <c r="M74" s="137"/>
      <c r="N74" s="137"/>
    </row>
    <row r="75" spans="1:14" s="81" customFormat="1" x14ac:dyDescent="0.25">
      <c r="A75" s="527"/>
      <c r="B75" s="531"/>
      <c r="C75" s="38" t="s">
        <v>1259</v>
      </c>
      <c r="D75" s="559"/>
      <c r="E75" s="527"/>
      <c r="G75" s="137"/>
      <c r="H75" s="137"/>
      <c r="I75" s="137"/>
      <c r="J75" s="137"/>
      <c r="K75" s="137"/>
      <c r="L75" s="137"/>
      <c r="M75" s="137"/>
      <c r="N75" s="137"/>
    </row>
    <row r="76" spans="1:14" s="81" customFormat="1" x14ac:dyDescent="0.25">
      <c r="A76" s="527"/>
      <c r="B76" s="531"/>
      <c r="C76" s="38" t="s">
        <v>1260</v>
      </c>
      <c r="D76" s="559"/>
      <c r="E76" s="527"/>
      <c r="G76" s="137"/>
      <c r="H76" s="137"/>
      <c r="I76" s="137"/>
      <c r="J76" s="137"/>
      <c r="K76" s="137"/>
      <c r="L76" s="137"/>
      <c r="M76" s="137"/>
      <c r="N76" s="137"/>
    </row>
    <row r="77" spans="1:14" s="81" customFormat="1" x14ac:dyDescent="0.25">
      <c r="A77" s="527"/>
      <c r="B77" s="531"/>
      <c r="C77" s="38" t="s">
        <v>740</v>
      </c>
      <c r="D77" s="559"/>
      <c r="E77" s="527"/>
      <c r="G77" s="137"/>
      <c r="H77" s="137"/>
      <c r="I77" s="137"/>
      <c r="J77" s="137"/>
      <c r="K77" s="137"/>
      <c r="L77" s="137"/>
      <c r="M77" s="137"/>
      <c r="N77" s="137"/>
    </row>
    <row r="78" spans="1:14" s="81" customFormat="1" x14ac:dyDescent="0.25">
      <c r="A78" s="527"/>
      <c r="B78" s="531"/>
      <c r="C78" s="38" t="s">
        <v>1261</v>
      </c>
      <c r="D78" s="559"/>
      <c r="E78" s="527"/>
      <c r="G78" s="137"/>
      <c r="H78" s="137"/>
      <c r="I78" s="137"/>
      <c r="J78" s="137"/>
      <c r="K78" s="137"/>
      <c r="L78" s="137"/>
      <c r="M78" s="137"/>
      <c r="N78" s="137"/>
    </row>
    <row r="79" spans="1:14" s="81" customFormat="1" x14ac:dyDescent="0.25">
      <c r="A79" s="527"/>
      <c r="B79" s="531"/>
      <c r="C79" s="38" t="s">
        <v>1262</v>
      </c>
      <c r="D79" s="559"/>
      <c r="E79" s="527"/>
      <c r="G79" s="137"/>
      <c r="H79" s="137"/>
      <c r="I79" s="137"/>
      <c r="J79" s="137"/>
      <c r="K79" s="137"/>
      <c r="L79" s="137"/>
      <c r="M79" s="137"/>
      <c r="N79" s="137"/>
    </row>
    <row r="80" spans="1:14" s="81" customFormat="1" x14ac:dyDescent="0.25">
      <c r="A80" s="527"/>
      <c r="B80" s="531"/>
      <c r="C80" s="128" t="s">
        <v>2667</v>
      </c>
      <c r="D80" s="559"/>
      <c r="E80" s="527"/>
      <c r="G80" s="137"/>
      <c r="H80" s="137"/>
      <c r="I80" s="137"/>
      <c r="J80" s="137"/>
      <c r="K80" s="137"/>
      <c r="L80" s="137"/>
      <c r="M80" s="137"/>
      <c r="N80" s="137"/>
    </row>
    <row r="81" spans="1:14" s="81" customFormat="1" x14ac:dyDescent="0.25">
      <c r="A81" s="527"/>
      <c r="B81" s="531"/>
      <c r="C81" s="38" t="s">
        <v>1263</v>
      </c>
      <c r="D81" s="559"/>
      <c r="E81" s="527"/>
      <c r="G81" s="137"/>
      <c r="H81" s="137"/>
      <c r="I81" s="137"/>
      <c r="J81" s="137"/>
      <c r="K81" s="137"/>
      <c r="L81" s="137"/>
      <c r="M81" s="137"/>
      <c r="N81" s="137"/>
    </row>
    <row r="82" spans="1:14" s="81" customFormat="1" x14ac:dyDescent="0.25">
      <c r="A82" s="527"/>
      <c r="B82" s="531"/>
      <c r="C82" s="38" t="s">
        <v>1264</v>
      </c>
      <c r="D82" s="559"/>
      <c r="E82" s="527"/>
      <c r="G82" s="137"/>
      <c r="H82" s="137"/>
      <c r="I82" s="137"/>
      <c r="J82" s="137"/>
      <c r="K82" s="137"/>
      <c r="L82" s="137"/>
      <c r="M82" s="137"/>
      <c r="N82" s="137"/>
    </row>
    <row r="83" spans="1:14" s="81" customFormat="1" x14ac:dyDescent="0.25">
      <c r="A83" s="527"/>
      <c r="B83" s="531"/>
      <c r="C83" s="38" t="s">
        <v>1265</v>
      </c>
      <c r="D83" s="559"/>
      <c r="E83" s="527"/>
      <c r="G83" s="137"/>
      <c r="H83" s="137"/>
      <c r="I83" s="137"/>
      <c r="J83" s="137"/>
      <c r="K83" s="137"/>
      <c r="L83" s="137"/>
      <c r="M83" s="137"/>
      <c r="N83" s="137"/>
    </row>
    <row r="84" spans="1:14" s="81" customFormat="1" x14ac:dyDescent="0.25">
      <c r="A84" s="527"/>
      <c r="B84" s="531"/>
      <c r="C84" s="38" t="s">
        <v>1266</v>
      </c>
      <c r="D84" s="559"/>
      <c r="E84" s="527"/>
      <c r="G84" s="137"/>
      <c r="H84" s="137"/>
      <c r="I84" s="137"/>
      <c r="J84" s="137"/>
      <c r="K84" s="137"/>
      <c r="L84" s="137"/>
      <c r="M84" s="137"/>
      <c r="N84" s="137"/>
    </row>
    <row r="85" spans="1:14" s="81" customFormat="1" x14ac:dyDescent="0.25">
      <c r="A85" s="527"/>
      <c r="B85" s="531"/>
      <c r="C85" s="38" t="s">
        <v>1267</v>
      </c>
      <c r="D85" s="559"/>
      <c r="E85" s="527"/>
      <c r="G85" s="137"/>
      <c r="H85" s="137"/>
      <c r="I85" s="137"/>
      <c r="J85" s="137"/>
      <c r="K85" s="137"/>
      <c r="L85" s="137"/>
      <c r="M85" s="137"/>
      <c r="N85" s="137"/>
    </row>
    <row r="86" spans="1:14" s="81" customFormat="1" x14ac:dyDescent="0.25">
      <c r="A86" s="527"/>
      <c r="B86" s="531"/>
      <c r="C86" s="38" t="s">
        <v>1268</v>
      </c>
      <c r="D86" s="559"/>
      <c r="E86" s="527"/>
      <c r="G86" s="137"/>
      <c r="H86" s="137"/>
      <c r="I86" s="137"/>
      <c r="J86" s="137"/>
      <c r="K86" s="137"/>
      <c r="L86" s="137"/>
      <c r="M86" s="137"/>
      <c r="N86" s="137"/>
    </row>
    <row r="87" spans="1:14" s="81" customFormat="1" x14ac:dyDescent="0.25">
      <c r="A87" s="527"/>
      <c r="B87" s="531"/>
      <c r="C87" s="38" t="s">
        <v>1269</v>
      </c>
      <c r="D87" s="559"/>
      <c r="E87" s="527"/>
      <c r="G87" s="137"/>
      <c r="H87" s="137"/>
      <c r="I87" s="137"/>
      <c r="J87" s="137"/>
      <c r="K87" s="137"/>
      <c r="L87" s="137"/>
      <c r="M87" s="137"/>
      <c r="N87" s="137"/>
    </row>
    <row r="88" spans="1:14" s="81" customFormat="1" x14ac:dyDescent="0.25">
      <c r="A88" s="527"/>
      <c r="B88" s="531"/>
      <c r="C88" s="38" t="s">
        <v>1270</v>
      </c>
      <c r="D88" s="559"/>
      <c r="E88" s="527"/>
      <c r="G88" s="137"/>
      <c r="H88" s="137"/>
      <c r="I88" s="137"/>
      <c r="J88" s="137"/>
      <c r="K88" s="137"/>
      <c r="L88" s="137"/>
      <c r="M88" s="137"/>
      <c r="N88" s="137"/>
    </row>
    <row r="89" spans="1:14" s="81" customFormat="1" x14ac:dyDescent="0.25">
      <c r="A89" s="527"/>
      <c r="B89" s="531"/>
      <c r="C89" s="38" t="s">
        <v>1271</v>
      </c>
      <c r="D89" s="559"/>
      <c r="E89" s="527"/>
      <c r="G89" s="137"/>
      <c r="H89" s="137"/>
      <c r="I89" s="137"/>
      <c r="J89" s="137"/>
      <c r="K89" s="137"/>
      <c r="L89" s="137"/>
      <c r="M89" s="137"/>
      <c r="N89" s="137"/>
    </row>
    <row r="90" spans="1:14" s="81" customFormat="1" x14ac:dyDescent="0.25">
      <c r="A90" s="527"/>
      <c r="B90" s="531"/>
      <c r="C90" s="38" t="s">
        <v>1272</v>
      </c>
      <c r="D90" s="559"/>
      <c r="E90" s="527"/>
      <c r="G90" s="137"/>
      <c r="H90" s="137"/>
      <c r="I90" s="137"/>
      <c r="J90" s="137"/>
      <c r="K90" s="137"/>
      <c r="L90" s="137"/>
      <c r="M90" s="137"/>
      <c r="N90" s="137"/>
    </row>
    <row r="91" spans="1:14" s="81" customFormat="1" x14ac:dyDescent="0.25">
      <c r="A91" s="527"/>
      <c r="B91" s="531"/>
      <c r="C91" s="128" t="s">
        <v>2668</v>
      </c>
      <c r="D91" s="559"/>
      <c r="E91" s="527"/>
      <c r="G91" s="137"/>
      <c r="H91" s="137"/>
      <c r="I91" s="137"/>
      <c r="J91" s="137"/>
      <c r="K91" s="137"/>
      <c r="L91" s="137"/>
      <c r="M91" s="137"/>
      <c r="N91" s="137"/>
    </row>
    <row r="92" spans="1:14" s="81" customFormat="1" x14ac:dyDescent="0.25">
      <c r="A92" s="527"/>
      <c r="B92" s="531"/>
      <c r="C92" s="38" t="s">
        <v>1273</v>
      </c>
      <c r="D92" s="559"/>
      <c r="E92" s="527"/>
      <c r="G92" s="137"/>
      <c r="H92" s="137"/>
      <c r="I92" s="137"/>
      <c r="J92" s="137"/>
      <c r="K92" s="137"/>
      <c r="L92" s="137"/>
      <c r="M92" s="137"/>
      <c r="N92" s="137"/>
    </row>
    <row r="93" spans="1:14" s="81" customFormat="1" x14ac:dyDescent="0.25">
      <c r="A93" s="527"/>
      <c r="B93" s="531"/>
      <c r="C93" s="38" t="s">
        <v>1274</v>
      </c>
      <c r="D93" s="559"/>
      <c r="E93" s="527"/>
      <c r="G93" s="137"/>
      <c r="H93" s="137"/>
      <c r="I93" s="137"/>
      <c r="J93" s="137"/>
      <c r="K93" s="137"/>
      <c r="L93" s="137"/>
      <c r="M93" s="137"/>
      <c r="N93" s="137"/>
    </row>
    <row r="94" spans="1:14" s="81" customFormat="1" x14ac:dyDescent="0.25">
      <c r="A94" s="527"/>
      <c r="B94" s="531"/>
      <c r="C94" s="38" t="s">
        <v>1275</v>
      </c>
      <c r="D94" s="559"/>
      <c r="E94" s="527"/>
      <c r="G94" s="137"/>
      <c r="H94" s="137"/>
      <c r="I94" s="137"/>
      <c r="J94" s="137"/>
      <c r="K94" s="137"/>
      <c r="L94" s="137"/>
      <c r="M94" s="137"/>
      <c r="N94" s="137"/>
    </row>
    <row r="95" spans="1:14" s="81" customFormat="1" x14ac:dyDescent="0.25">
      <c r="A95" s="527"/>
      <c r="B95" s="531"/>
      <c r="C95" s="38" t="s">
        <v>1276</v>
      </c>
      <c r="D95" s="559"/>
      <c r="E95" s="527"/>
      <c r="G95" s="137"/>
      <c r="H95" s="137"/>
      <c r="I95" s="137"/>
      <c r="J95" s="137"/>
      <c r="K95" s="137"/>
      <c r="L95" s="137"/>
      <c r="M95" s="137"/>
      <c r="N95" s="137"/>
    </row>
    <row r="96" spans="1:14" s="81" customFormat="1" x14ac:dyDescent="0.25">
      <c r="A96" s="527"/>
      <c r="B96" s="531"/>
      <c r="C96" s="38" t="s">
        <v>1277</v>
      </c>
      <c r="D96" s="559"/>
      <c r="E96" s="527"/>
      <c r="G96" s="137"/>
      <c r="H96" s="137"/>
      <c r="I96" s="137"/>
      <c r="J96" s="137"/>
      <c r="K96" s="137"/>
      <c r="L96" s="137"/>
      <c r="M96" s="137"/>
      <c r="N96" s="137"/>
    </row>
    <row r="97" spans="1:14" s="81" customFormat="1" x14ac:dyDescent="0.25">
      <c r="A97" s="527"/>
      <c r="B97" s="531"/>
      <c r="C97" s="38" t="s">
        <v>1278</v>
      </c>
      <c r="D97" s="559"/>
      <c r="E97" s="527"/>
      <c r="G97" s="137"/>
      <c r="H97" s="137"/>
      <c r="I97" s="137"/>
      <c r="J97" s="137"/>
      <c r="K97" s="137"/>
      <c r="L97" s="137"/>
      <c r="M97" s="137"/>
      <c r="N97" s="137"/>
    </row>
    <row r="98" spans="1:14" s="81" customFormat="1" x14ac:dyDescent="0.25">
      <c r="A98" s="527"/>
      <c r="B98" s="531"/>
      <c r="C98" s="38" t="s">
        <v>1279</v>
      </c>
      <c r="D98" s="559"/>
      <c r="E98" s="527"/>
      <c r="G98" s="137"/>
      <c r="H98" s="137"/>
      <c r="I98" s="137"/>
      <c r="J98" s="137"/>
      <c r="K98" s="137"/>
      <c r="L98" s="137"/>
      <c r="M98" s="137"/>
      <c r="N98" s="137"/>
    </row>
    <row r="99" spans="1:14" s="81" customFormat="1" x14ac:dyDescent="0.25">
      <c r="A99" s="527"/>
      <c r="B99" s="531"/>
      <c r="C99" s="129" t="s">
        <v>2669</v>
      </c>
      <c r="D99" s="559"/>
      <c r="E99" s="527"/>
      <c r="G99" s="137"/>
      <c r="H99" s="137"/>
      <c r="I99" s="137"/>
      <c r="J99" s="137"/>
      <c r="K99" s="137"/>
      <c r="L99" s="137"/>
      <c r="M99" s="137"/>
      <c r="N99" s="137"/>
    </row>
    <row r="100" spans="1:14" s="81" customFormat="1" x14ac:dyDescent="0.25">
      <c r="A100" s="527"/>
      <c r="B100" s="531"/>
      <c r="C100" s="38" t="s">
        <v>1280</v>
      </c>
      <c r="D100" s="559"/>
      <c r="E100" s="527"/>
      <c r="G100" s="137"/>
      <c r="H100" s="137"/>
      <c r="I100" s="137"/>
      <c r="J100" s="137"/>
      <c r="K100" s="137"/>
      <c r="L100" s="137"/>
      <c r="M100" s="137"/>
      <c r="N100" s="137"/>
    </row>
    <row r="101" spans="1:14" s="81" customFormat="1" x14ac:dyDescent="0.25">
      <c r="A101" s="527"/>
      <c r="B101" s="531"/>
      <c r="C101" s="38" t="s">
        <v>1281</v>
      </c>
      <c r="D101" s="559"/>
      <c r="E101" s="527"/>
      <c r="G101" s="137"/>
      <c r="H101" s="137"/>
      <c r="I101" s="137"/>
      <c r="J101" s="137"/>
      <c r="K101" s="137"/>
      <c r="L101" s="137"/>
      <c r="M101" s="137"/>
      <c r="N101" s="137"/>
    </row>
    <row r="102" spans="1:14" s="81" customFormat="1" x14ac:dyDescent="0.25">
      <c r="A102" s="527"/>
      <c r="B102" s="531"/>
      <c r="C102" s="38" t="s">
        <v>1282</v>
      </c>
      <c r="D102" s="559"/>
      <c r="E102" s="527"/>
      <c r="G102" s="137"/>
      <c r="H102" s="137"/>
      <c r="I102" s="137"/>
      <c r="J102" s="137"/>
      <c r="K102" s="137"/>
      <c r="L102" s="137"/>
      <c r="M102" s="137"/>
      <c r="N102" s="137"/>
    </row>
    <row r="103" spans="1:14" s="81" customFormat="1" x14ac:dyDescent="0.25">
      <c r="A103" s="527"/>
      <c r="B103" s="531"/>
      <c r="C103" s="38" t="s">
        <v>1283</v>
      </c>
      <c r="D103" s="559"/>
      <c r="E103" s="527"/>
      <c r="G103" s="137"/>
      <c r="H103" s="137"/>
      <c r="I103" s="137"/>
      <c r="J103" s="137"/>
      <c r="K103" s="137"/>
      <c r="L103" s="137"/>
      <c r="M103" s="137"/>
      <c r="N103" s="137"/>
    </row>
    <row r="104" spans="1:14" s="81" customFormat="1" x14ac:dyDescent="0.25">
      <c r="A104" s="527"/>
      <c r="B104" s="531"/>
      <c r="C104" s="38" t="s">
        <v>1284</v>
      </c>
      <c r="D104" s="559"/>
      <c r="E104" s="527"/>
      <c r="G104" s="137"/>
      <c r="H104" s="137"/>
      <c r="I104" s="137"/>
      <c r="J104" s="137"/>
      <c r="K104" s="137"/>
      <c r="L104" s="137"/>
      <c r="M104" s="137"/>
      <c r="N104" s="137"/>
    </row>
    <row r="105" spans="1:14" s="81" customFormat="1" x14ac:dyDescent="0.25">
      <c r="A105" s="527"/>
      <c r="B105" s="531"/>
      <c r="C105" s="38" t="s">
        <v>1285</v>
      </c>
      <c r="D105" s="559"/>
      <c r="E105" s="527"/>
      <c r="G105" s="137"/>
      <c r="H105" s="137"/>
      <c r="I105" s="137"/>
      <c r="J105" s="137"/>
      <c r="K105" s="137"/>
      <c r="L105" s="137"/>
      <c r="M105" s="137"/>
      <c r="N105" s="137"/>
    </row>
    <row r="106" spans="1:14" s="81" customFormat="1" x14ac:dyDescent="0.25">
      <c r="A106" s="527"/>
      <c r="B106" s="531"/>
      <c r="C106" s="38" t="s">
        <v>1286</v>
      </c>
      <c r="D106" s="559"/>
      <c r="E106" s="527"/>
      <c r="G106" s="137"/>
      <c r="H106" s="137"/>
      <c r="I106" s="137"/>
      <c r="J106" s="137"/>
      <c r="K106" s="137"/>
      <c r="L106" s="137"/>
      <c r="M106" s="137"/>
      <c r="N106" s="137"/>
    </row>
    <row r="107" spans="1:14" s="81" customFormat="1" x14ac:dyDescent="0.25">
      <c r="A107" s="527"/>
      <c r="B107" s="531"/>
      <c r="C107" s="38" t="s">
        <v>1287</v>
      </c>
      <c r="D107" s="559"/>
      <c r="E107" s="527"/>
      <c r="G107" s="137"/>
      <c r="H107" s="137"/>
      <c r="I107" s="137"/>
      <c r="J107" s="137"/>
      <c r="K107" s="137"/>
      <c r="L107" s="137"/>
      <c r="M107" s="137"/>
      <c r="N107" s="137"/>
    </row>
    <row r="108" spans="1:14" s="81" customFormat="1" x14ac:dyDescent="0.25">
      <c r="A108" s="527"/>
      <c r="B108" s="531"/>
      <c r="C108" s="38" t="s">
        <v>1288</v>
      </c>
      <c r="D108" s="559"/>
      <c r="E108" s="527"/>
      <c r="G108" s="137"/>
      <c r="H108" s="137"/>
      <c r="I108" s="137"/>
      <c r="J108" s="137"/>
      <c r="K108" s="137"/>
      <c r="L108" s="137"/>
      <c r="M108" s="137"/>
      <c r="N108" s="137"/>
    </row>
    <row r="109" spans="1:14" s="81" customFormat="1" x14ac:dyDescent="0.25">
      <c r="A109" s="527"/>
      <c r="B109" s="531"/>
      <c r="C109" s="38" t="s">
        <v>1289</v>
      </c>
      <c r="D109" s="559"/>
      <c r="E109" s="527"/>
      <c r="G109" s="137"/>
      <c r="H109" s="137"/>
      <c r="I109" s="137"/>
      <c r="J109" s="137"/>
      <c r="K109" s="137"/>
      <c r="L109" s="137"/>
      <c r="M109" s="137"/>
      <c r="N109" s="137"/>
    </row>
    <row r="110" spans="1:14" s="81" customFormat="1" x14ac:dyDescent="0.25">
      <c r="A110" s="527"/>
      <c r="B110" s="531"/>
      <c r="C110" s="38" t="s">
        <v>1290</v>
      </c>
      <c r="D110" s="559"/>
      <c r="E110" s="527"/>
      <c r="G110" s="137"/>
      <c r="H110" s="137"/>
      <c r="I110" s="137"/>
      <c r="J110" s="137"/>
      <c r="K110" s="137"/>
      <c r="L110" s="137"/>
      <c r="M110" s="137"/>
      <c r="N110" s="137"/>
    </row>
    <row r="111" spans="1:14" s="81" customFormat="1" x14ac:dyDescent="0.25">
      <c r="A111" s="527"/>
      <c r="B111" s="531"/>
      <c r="C111" s="38" t="s">
        <v>1291</v>
      </c>
      <c r="D111" s="559"/>
      <c r="E111" s="527"/>
      <c r="G111" s="137"/>
      <c r="H111" s="137"/>
      <c r="I111" s="137"/>
      <c r="J111" s="137"/>
      <c r="K111" s="137"/>
      <c r="L111" s="137"/>
      <c r="M111" s="137"/>
      <c r="N111" s="137"/>
    </row>
    <row r="112" spans="1:14" s="81" customFormat="1" x14ac:dyDescent="0.25">
      <c r="A112" s="527"/>
      <c r="B112" s="531"/>
      <c r="C112" s="38" t="s">
        <v>1292</v>
      </c>
      <c r="D112" s="559"/>
      <c r="E112" s="527"/>
      <c r="G112" s="137"/>
      <c r="H112" s="137"/>
      <c r="I112" s="137"/>
      <c r="J112" s="137"/>
      <c r="K112" s="137"/>
      <c r="L112" s="137"/>
      <c r="M112" s="137"/>
      <c r="N112" s="137"/>
    </row>
    <row r="113" spans="1:14" s="81" customFormat="1" x14ac:dyDescent="0.25">
      <c r="A113" s="527"/>
      <c r="B113" s="531"/>
      <c r="C113" s="38" t="s">
        <v>1293</v>
      </c>
      <c r="D113" s="559"/>
      <c r="E113" s="527"/>
      <c r="G113" s="137"/>
      <c r="H113" s="137"/>
      <c r="I113" s="137"/>
      <c r="J113" s="137"/>
      <c r="K113" s="137"/>
      <c r="L113" s="137"/>
      <c r="M113" s="137"/>
      <c r="N113" s="137"/>
    </row>
    <row r="114" spans="1:14" s="81" customFormat="1" x14ac:dyDescent="0.25">
      <c r="A114" s="527"/>
      <c r="B114" s="531"/>
      <c r="C114" s="128" t="s">
        <v>2670</v>
      </c>
      <c r="D114" s="559"/>
      <c r="E114" s="527"/>
      <c r="G114" s="137"/>
      <c r="H114" s="137"/>
      <c r="I114" s="137"/>
      <c r="J114" s="137"/>
      <c r="K114" s="137"/>
      <c r="L114" s="137"/>
      <c r="M114" s="137"/>
      <c r="N114" s="137"/>
    </row>
    <row r="115" spans="1:14" s="81" customFormat="1" x14ac:dyDescent="0.25">
      <c r="A115" s="527"/>
      <c r="B115" s="531"/>
      <c r="C115" s="38" t="s">
        <v>1294</v>
      </c>
      <c r="D115" s="559"/>
      <c r="E115" s="527"/>
      <c r="G115" s="137"/>
      <c r="H115" s="137"/>
      <c r="I115" s="137"/>
      <c r="J115" s="137"/>
      <c r="K115" s="137"/>
      <c r="L115" s="137"/>
      <c r="M115" s="137"/>
      <c r="N115" s="137"/>
    </row>
    <row r="116" spans="1:14" s="81" customFormat="1" x14ac:dyDescent="0.25">
      <c r="A116" s="527"/>
      <c r="B116" s="531"/>
      <c r="C116" s="38" t="s">
        <v>1295</v>
      </c>
      <c r="D116" s="559"/>
      <c r="E116" s="527"/>
      <c r="G116" s="137"/>
      <c r="H116" s="137"/>
      <c r="I116" s="137"/>
      <c r="J116" s="137"/>
      <c r="K116" s="137"/>
      <c r="L116" s="137"/>
      <c r="M116" s="137"/>
      <c r="N116" s="137"/>
    </row>
    <row r="117" spans="1:14" s="81" customFormat="1" x14ac:dyDescent="0.25">
      <c r="A117" s="527"/>
      <c r="B117" s="531"/>
      <c r="C117" s="38" t="s">
        <v>1296</v>
      </c>
      <c r="D117" s="559"/>
      <c r="E117" s="527"/>
      <c r="G117" s="137"/>
      <c r="H117" s="137"/>
      <c r="I117" s="137"/>
      <c r="J117" s="137"/>
      <c r="K117" s="137"/>
      <c r="L117" s="137"/>
      <c r="M117" s="137"/>
      <c r="N117" s="137"/>
    </row>
    <row r="118" spans="1:14" s="81" customFormat="1" x14ac:dyDescent="0.25">
      <c r="A118" s="527"/>
      <c r="B118" s="531"/>
      <c r="C118" s="38" t="s">
        <v>1297</v>
      </c>
      <c r="D118" s="559"/>
      <c r="E118" s="527"/>
      <c r="G118" s="137"/>
      <c r="H118" s="137"/>
      <c r="I118" s="137"/>
      <c r="J118" s="137"/>
      <c r="K118" s="137"/>
      <c r="L118" s="137"/>
      <c r="M118" s="137"/>
      <c r="N118" s="137"/>
    </row>
    <row r="119" spans="1:14" s="81" customFormat="1" x14ac:dyDescent="0.25">
      <c r="A119" s="527"/>
      <c r="B119" s="531"/>
      <c r="C119" s="38" t="s">
        <v>1298</v>
      </c>
      <c r="D119" s="559"/>
      <c r="E119" s="527"/>
      <c r="G119" s="137"/>
      <c r="H119" s="137"/>
      <c r="I119" s="137"/>
      <c r="J119" s="137"/>
      <c r="K119" s="137"/>
      <c r="L119" s="137"/>
      <c r="M119" s="137"/>
      <c r="N119" s="137"/>
    </row>
    <row r="120" spans="1:14" s="81" customFormat="1" x14ac:dyDescent="0.25">
      <c r="A120" s="527"/>
      <c r="B120" s="531"/>
      <c r="C120" s="38" t="s">
        <v>1299</v>
      </c>
      <c r="D120" s="559"/>
      <c r="E120" s="527"/>
      <c r="G120" s="137"/>
      <c r="H120" s="137"/>
      <c r="I120" s="137"/>
      <c r="J120" s="137"/>
      <c r="K120" s="137"/>
      <c r="L120" s="137"/>
      <c r="M120" s="137"/>
      <c r="N120" s="137"/>
    </row>
    <row r="121" spans="1:14" s="81" customFormat="1" x14ac:dyDescent="0.25">
      <c r="A121" s="527"/>
      <c r="B121" s="531"/>
      <c r="C121" s="38" t="s">
        <v>1300</v>
      </c>
      <c r="D121" s="559"/>
      <c r="E121" s="527"/>
      <c r="G121" s="137"/>
      <c r="H121" s="137"/>
      <c r="I121" s="137"/>
      <c r="J121" s="137"/>
      <c r="K121" s="137"/>
      <c r="L121" s="137"/>
      <c r="M121" s="137"/>
      <c r="N121" s="137"/>
    </row>
    <row r="122" spans="1:14" s="81" customFormat="1" x14ac:dyDescent="0.25">
      <c r="A122" s="527"/>
      <c r="B122" s="531"/>
      <c r="C122" s="38" t="s">
        <v>1301</v>
      </c>
      <c r="D122" s="559"/>
      <c r="E122" s="527"/>
      <c r="G122" s="137"/>
      <c r="H122" s="137"/>
      <c r="I122" s="137"/>
      <c r="J122" s="137"/>
      <c r="K122" s="137"/>
      <c r="L122" s="137"/>
      <c r="M122" s="137"/>
      <c r="N122" s="137"/>
    </row>
    <row r="123" spans="1:14" s="81" customFormat="1" x14ac:dyDescent="0.25">
      <c r="A123" s="527"/>
      <c r="B123" s="531"/>
      <c r="C123" s="128" t="s">
        <v>2949</v>
      </c>
      <c r="D123" s="559"/>
      <c r="E123" s="527"/>
      <c r="G123" s="137"/>
      <c r="H123" s="137"/>
      <c r="I123" s="137"/>
      <c r="J123" s="137"/>
      <c r="K123" s="137"/>
      <c r="L123" s="137"/>
      <c r="M123" s="137"/>
      <c r="N123" s="137"/>
    </row>
    <row r="124" spans="1:14" s="81" customFormat="1" x14ac:dyDescent="0.25">
      <c r="A124" s="527"/>
      <c r="B124" s="531"/>
      <c r="C124" s="38" t="s">
        <v>1302</v>
      </c>
      <c r="D124" s="559"/>
      <c r="E124" s="527"/>
      <c r="G124" s="137"/>
      <c r="H124" s="137"/>
      <c r="I124" s="137"/>
      <c r="J124" s="137"/>
      <c r="K124" s="137"/>
      <c r="L124" s="137"/>
      <c r="M124" s="137"/>
      <c r="N124" s="137"/>
    </row>
    <row r="125" spans="1:14" s="81" customFormat="1" x14ac:dyDescent="0.25">
      <c r="A125" s="527"/>
      <c r="B125" s="531"/>
      <c r="C125" s="38" t="s">
        <v>1303</v>
      </c>
      <c r="D125" s="559"/>
      <c r="E125" s="527"/>
      <c r="G125" s="137"/>
      <c r="H125" s="137"/>
      <c r="I125" s="137"/>
      <c r="J125" s="137"/>
      <c r="K125" s="137"/>
      <c r="L125" s="137"/>
      <c r="M125" s="137"/>
      <c r="N125" s="137"/>
    </row>
    <row r="126" spans="1:14" s="81" customFormat="1" x14ac:dyDescent="0.25">
      <c r="A126" s="527"/>
      <c r="B126" s="531"/>
      <c r="C126" s="38" t="s">
        <v>1304</v>
      </c>
      <c r="D126" s="559"/>
      <c r="E126" s="527"/>
      <c r="G126" s="137"/>
      <c r="H126" s="137"/>
      <c r="I126" s="137"/>
      <c r="J126" s="137"/>
      <c r="K126" s="137"/>
      <c r="L126" s="137"/>
      <c r="M126" s="137"/>
      <c r="N126" s="137"/>
    </row>
    <row r="127" spans="1:14" s="81" customFormat="1" x14ac:dyDescent="0.25">
      <c r="A127" s="527"/>
      <c r="B127" s="531"/>
      <c r="C127" s="38" t="s">
        <v>1305</v>
      </c>
      <c r="D127" s="559"/>
      <c r="E127" s="527"/>
      <c r="G127" s="137"/>
      <c r="H127" s="137"/>
      <c r="I127" s="137"/>
      <c r="J127" s="137"/>
      <c r="K127" s="137"/>
      <c r="L127" s="137"/>
      <c r="M127" s="137"/>
      <c r="N127" s="137"/>
    </row>
    <row r="128" spans="1:14" s="81" customFormat="1" x14ac:dyDescent="0.25">
      <c r="A128" s="527"/>
      <c r="B128" s="531"/>
      <c r="C128" s="38" t="s">
        <v>1306</v>
      </c>
      <c r="D128" s="559"/>
      <c r="E128" s="527"/>
      <c r="G128" s="137"/>
      <c r="H128" s="137"/>
      <c r="I128" s="137"/>
      <c r="J128" s="137"/>
      <c r="K128" s="137"/>
      <c r="L128" s="137"/>
      <c r="M128" s="137"/>
      <c r="N128" s="137"/>
    </row>
    <row r="129" spans="1:14" s="81" customFormat="1" x14ac:dyDescent="0.25">
      <c r="A129" s="527"/>
      <c r="B129" s="531"/>
      <c r="C129" s="128" t="s">
        <v>2680</v>
      </c>
      <c r="D129" s="559"/>
      <c r="E129" s="527"/>
      <c r="G129" s="137"/>
      <c r="H129" s="137"/>
      <c r="I129" s="137"/>
      <c r="J129" s="137"/>
      <c r="K129" s="137"/>
      <c r="L129" s="137"/>
      <c r="M129" s="137"/>
      <c r="N129" s="137"/>
    </row>
    <row r="130" spans="1:14" s="81" customFormat="1" x14ac:dyDescent="0.25">
      <c r="A130" s="527"/>
      <c r="B130" s="531"/>
      <c r="C130" s="38" t="s">
        <v>687</v>
      </c>
      <c r="D130" s="560"/>
      <c r="E130" s="523"/>
      <c r="G130" s="137"/>
      <c r="H130" s="137"/>
      <c r="I130" s="137"/>
      <c r="J130" s="137"/>
      <c r="K130" s="137"/>
      <c r="L130" s="137"/>
      <c r="M130" s="137"/>
      <c r="N130" s="137"/>
    </row>
    <row r="131" spans="1:14" s="81" customFormat="1" x14ac:dyDescent="0.25">
      <c r="A131" s="527"/>
      <c r="B131" s="531"/>
      <c r="C131" s="38" t="s">
        <v>1250</v>
      </c>
      <c r="D131" s="247"/>
      <c r="E131" s="241"/>
      <c r="G131" s="137"/>
      <c r="H131" s="137"/>
      <c r="I131" s="137"/>
      <c r="J131" s="137"/>
      <c r="K131" s="137"/>
      <c r="L131" s="137"/>
      <c r="M131" s="137"/>
      <c r="N131" s="137"/>
    </row>
    <row r="132" spans="1:14" s="81" customFormat="1" x14ac:dyDescent="0.25">
      <c r="A132" s="522">
        <f>A63+1</f>
        <v>9</v>
      </c>
      <c r="B132" s="524" t="s">
        <v>11</v>
      </c>
      <c r="C132" s="447" t="s">
        <v>4921</v>
      </c>
      <c r="D132" s="522" t="s">
        <v>568</v>
      </c>
      <c r="E132" s="522">
        <v>2</v>
      </c>
      <c r="G132" s="137"/>
      <c r="H132" s="137"/>
      <c r="I132" s="137"/>
      <c r="J132" s="137"/>
      <c r="K132" s="137"/>
      <c r="L132" s="137"/>
      <c r="M132" s="137"/>
      <c r="N132" s="137"/>
    </row>
    <row r="133" spans="1:14" s="81" customFormat="1" x14ac:dyDescent="0.25">
      <c r="A133" s="523"/>
      <c r="B133" s="525"/>
      <c r="D133" s="523"/>
      <c r="E133" s="523"/>
      <c r="G133" s="137"/>
      <c r="H133" s="137"/>
      <c r="I133" s="137"/>
      <c r="J133" s="137"/>
      <c r="K133" s="137"/>
      <c r="L133" s="137"/>
      <c r="M133" s="137"/>
      <c r="N133" s="137"/>
    </row>
    <row r="134" spans="1:14" s="81" customFormat="1" x14ac:dyDescent="0.25">
      <c r="A134" s="522">
        <f>A132+1</f>
        <v>10</v>
      </c>
      <c r="B134" s="564" t="s">
        <v>3025</v>
      </c>
      <c r="C134" s="1" t="s">
        <v>1613</v>
      </c>
      <c r="D134" s="522" t="s">
        <v>568</v>
      </c>
      <c r="E134" s="522">
        <v>2</v>
      </c>
      <c r="G134" s="137"/>
      <c r="H134" s="137"/>
      <c r="I134" s="137"/>
      <c r="J134" s="137"/>
      <c r="K134" s="137"/>
      <c r="L134" s="137"/>
      <c r="M134" s="137"/>
      <c r="N134" s="137"/>
    </row>
    <row r="135" spans="1:14" s="81" customFormat="1" x14ac:dyDescent="0.25">
      <c r="A135" s="527"/>
      <c r="B135" s="565"/>
      <c r="C135" s="120" t="s">
        <v>2671</v>
      </c>
      <c r="D135" s="527"/>
      <c r="E135" s="527"/>
      <c r="G135" s="137"/>
      <c r="H135" s="137"/>
      <c r="I135" s="137"/>
      <c r="J135" s="137"/>
      <c r="K135" s="137"/>
      <c r="L135" s="137"/>
      <c r="M135" s="137"/>
      <c r="N135" s="137"/>
    </row>
    <row r="136" spans="1:14" s="81" customFormat="1" x14ac:dyDescent="0.25">
      <c r="A136" s="527"/>
      <c r="B136" s="565"/>
      <c r="C136" s="35" t="s">
        <v>741</v>
      </c>
      <c r="D136" s="527"/>
      <c r="E136" s="527"/>
      <c r="G136" s="137"/>
      <c r="H136" s="137"/>
      <c r="I136" s="137"/>
      <c r="J136" s="137"/>
      <c r="K136" s="137"/>
      <c r="L136" s="137"/>
      <c r="M136" s="137"/>
      <c r="N136" s="137"/>
    </row>
    <row r="137" spans="1:14" s="81" customFormat="1" x14ac:dyDescent="0.25">
      <c r="A137" s="527"/>
      <c r="B137" s="565"/>
      <c r="C137" s="35" t="s">
        <v>664</v>
      </c>
      <c r="D137" s="527"/>
      <c r="E137" s="527"/>
      <c r="G137" s="137"/>
      <c r="H137" s="137"/>
      <c r="I137" s="137"/>
      <c r="J137" s="137"/>
      <c r="K137" s="137"/>
      <c r="L137" s="137"/>
      <c r="M137" s="137"/>
      <c r="N137" s="137"/>
    </row>
    <row r="138" spans="1:14" s="81" customFormat="1" x14ac:dyDescent="0.25">
      <c r="A138" s="527"/>
      <c r="B138" s="565"/>
      <c r="C138" s="35" t="s">
        <v>665</v>
      </c>
      <c r="D138" s="527"/>
      <c r="E138" s="527"/>
      <c r="G138" s="137"/>
      <c r="H138" s="137"/>
      <c r="I138" s="137"/>
      <c r="J138" s="137"/>
      <c r="K138" s="137"/>
      <c r="L138" s="137"/>
      <c r="M138" s="137"/>
      <c r="N138" s="137"/>
    </row>
    <row r="139" spans="1:14" s="81" customFormat="1" x14ac:dyDescent="0.25">
      <c r="A139" s="527"/>
      <c r="B139" s="565"/>
      <c r="C139" s="35" t="s">
        <v>697</v>
      </c>
      <c r="D139" s="527"/>
      <c r="E139" s="527"/>
      <c r="G139" s="137"/>
      <c r="H139" s="137"/>
      <c r="I139" s="137"/>
      <c r="J139" s="137"/>
      <c r="K139" s="137"/>
      <c r="L139" s="137"/>
      <c r="M139" s="137"/>
      <c r="N139" s="137"/>
    </row>
    <row r="140" spans="1:14" s="81" customFormat="1" x14ac:dyDescent="0.25">
      <c r="A140" s="527"/>
      <c r="B140" s="565"/>
      <c r="C140" s="35" t="s">
        <v>666</v>
      </c>
      <c r="D140" s="527"/>
      <c r="E140" s="527"/>
      <c r="G140" s="137"/>
      <c r="H140" s="137"/>
      <c r="I140" s="137"/>
      <c r="J140" s="137"/>
      <c r="K140" s="137"/>
      <c r="L140" s="137"/>
      <c r="M140" s="137"/>
      <c r="N140" s="137"/>
    </row>
    <row r="141" spans="1:14" s="81" customFormat="1" x14ac:dyDescent="0.25">
      <c r="A141" s="527"/>
      <c r="B141" s="565"/>
      <c r="C141" s="35" t="s">
        <v>698</v>
      </c>
      <c r="D141" s="527"/>
      <c r="E141" s="527"/>
      <c r="G141" s="137"/>
      <c r="H141" s="137"/>
      <c r="I141" s="137"/>
      <c r="J141" s="137"/>
      <c r="K141" s="137"/>
      <c r="L141" s="137"/>
      <c r="M141" s="137"/>
      <c r="N141" s="137"/>
    </row>
    <row r="142" spans="1:14" s="81" customFormat="1" x14ac:dyDescent="0.25">
      <c r="A142" s="527"/>
      <c r="B142" s="565"/>
      <c r="C142" s="35" t="s">
        <v>667</v>
      </c>
      <c r="D142" s="527"/>
      <c r="E142" s="527"/>
      <c r="G142" s="137"/>
      <c r="H142" s="137"/>
      <c r="I142" s="137"/>
      <c r="J142" s="137"/>
      <c r="K142" s="137"/>
      <c r="L142" s="137"/>
      <c r="M142" s="137"/>
      <c r="N142" s="137"/>
    </row>
    <row r="143" spans="1:14" s="81" customFormat="1" x14ac:dyDescent="0.25">
      <c r="A143" s="527"/>
      <c r="B143" s="565"/>
      <c r="C143" s="35" t="s">
        <v>742</v>
      </c>
      <c r="D143" s="527"/>
      <c r="E143" s="527"/>
      <c r="G143" s="137"/>
      <c r="H143" s="137"/>
      <c r="I143" s="137"/>
      <c r="J143" s="137"/>
      <c r="K143" s="137"/>
      <c r="L143" s="137"/>
      <c r="M143" s="137"/>
      <c r="N143" s="137"/>
    </row>
    <row r="144" spans="1:14" s="81" customFormat="1" x14ac:dyDescent="0.25">
      <c r="A144" s="527"/>
      <c r="B144" s="565"/>
      <c r="C144" s="35" t="s">
        <v>668</v>
      </c>
      <c r="D144" s="527"/>
      <c r="E144" s="527"/>
      <c r="G144" s="137"/>
      <c r="H144" s="137"/>
      <c r="I144" s="137"/>
      <c r="J144" s="137"/>
      <c r="K144" s="137"/>
      <c r="L144" s="137"/>
      <c r="M144" s="137"/>
      <c r="N144" s="137"/>
    </row>
    <row r="145" spans="1:14" s="81" customFormat="1" x14ac:dyDescent="0.25">
      <c r="A145" s="527"/>
      <c r="B145" s="565"/>
      <c r="C145" s="35" t="s">
        <v>743</v>
      </c>
      <c r="D145" s="527"/>
      <c r="E145" s="527"/>
      <c r="G145" s="137"/>
      <c r="H145" s="137"/>
      <c r="I145" s="137"/>
      <c r="J145" s="137"/>
      <c r="K145" s="137"/>
      <c r="L145" s="137"/>
      <c r="M145" s="137"/>
      <c r="N145" s="137"/>
    </row>
    <row r="146" spans="1:14" s="81" customFormat="1" ht="45" x14ac:dyDescent="0.25">
      <c r="A146" s="527"/>
      <c r="B146" s="565"/>
      <c r="C146" s="119" t="s">
        <v>4565</v>
      </c>
      <c r="D146" s="527"/>
      <c r="E146" s="527"/>
      <c r="G146" s="137"/>
      <c r="H146" s="137"/>
      <c r="I146" s="137"/>
      <c r="J146" s="137"/>
      <c r="K146" s="137"/>
      <c r="L146" s="137"/>
      <c r="M146" s="137"/>
      <c r="N146" s="137"/>
    </row>
    <row r="147" spans="1:14" s="81" customFormat="1" x14ac:dyDescent="0.25">
      <c r="A147" s="527"/>
      <c r="B147" s="565"/>
      <c r="C147" s="125" t="s">
        <v>744</v>
      </c>
      <c r="D147" s="527"/>
      <c r="E147" s="527"/>
      <c r="G147" s="137"/>
      <c r="H147" s="137"/>
      <c r="I147" s="137"/>
      <c r="J147" s="137"/>
      <c r="K147" s="137"/>
      <c r="L147" s="137"/>
      <c r="M147" s="137"/>
      <c r="N147" s="137"/>
    </row>
    <row r="148" spans="1:14" s="81" customFormat="1" x14ac:dyDescent="0.25">
      <c r="A148" s="527"/>
      <c r="B148" s="565"/>
      <c r="C148" s="125" t="s">
        <v>4566</v>
      </c>
      <c r="D148" s="527"/>
      <c r="E148" s="527"/>
      <c r="G148" s="137"/>
      <c r="H148" s="137"/>
      <c r="I148" s="137"/>
      <c r="J148" s="137"/>
      <c r="K148" s="137"/>
      <c r="L148" s="137"/>
      <c r="M148" s="137"/>
      <c r="N148" s="137"/>
    </row>
    <row r="149" spans="1:14" s="81" customFormat="1" x14ac:dyDescent="0.25">
      <c r="A149" s="527"/>
      <c r="B149" s="565"/>
      <c r="C149" s="125" t="s">
        <v>670</v>
      </c>
      <c r="D149" s="527"/>
      <c r="E149" s="527"/>
      <c r="G149" s="137"/>
      <c r="H149" s="137"/>
      <c r="I149" s="137"/>
      <c r="J149" s="137"/>
      <c r="K149" s="137"/>
      <c r="L149" s="137"/>
      <c r="M149" s="137"/>
      <c r="N149" s="137"/>
    </row>
    <row r="150" spans="1:14" s="81" customFormat="1" x14ac:dyDescent="0.25">
      <c r="A150" s="527"/>
      <c r="B150" s="565"/>
      <c r="C150" s="125" t="s">
        <v>4567</v>
      </c>
      <c r="D150" s="527"/>
      <c r="E150" s="527"/>
      <c r="G150" s="137"/>
      <c r="H150" s="137"/>
      <c r="I150" s="137"/>
      <c r="J150" s="137"/>
      <c r="K150" s="137"/>
      <c r="L150" s="137"/>
      <c r="M150" s="137"/>
      <c r="N150" s="137"/>
    </row>
    <row r="151" spans="1:14" s="81" customFormat="1" ht="30" x14ac:dyDescent="0.25">
      <c r="A151" s="527"/>
      <c r="B151" s="565"/>
      <c r="C151" s="337" t="s">
        <v>4568</v>
      </c>
      <c r="D151" s="527"/>
      <c r="E151" s="527"/>
      <c r="G151" s="137"/>
      <c r="H151" s="137"/>
      <c r="I151" s="137"/>
      <c r="J151" s="137"/>
      <c r="K151" s="137"/>
      <c r="L151" s="137"/>
      <c r="M151" s="137"/>
      <c r="N151" s="137"/>
    </row>
    <row r="152" spans="1:14" s="81" customFormat="1" ht="30" x14ac:dyDescent="0.25">
      <c r="A152" s="527"/>
      <c r="B152" s="565"/>
      <c r="C152" s="125" t="s">
        <v>4569</v>
      </c>
      <c r="D152" s="527"/>
      <c r="E152" s="527"/>
      <c r="G152" s="137"/>
      <c r="H152" s="137"/>
      <c r="I152" s="137"/>
      <c r="J152" s="137"/>
      <c r="K152" s="137"/>
      <c r="L152" s="137"/>
      <c r="M152" s="137"/>
      <c r="N152" s="137"/>
    </row>
    <row r="153" spans="1:14" s="81" customFormat="1" x14ac:dyDescent="0.25">
      <c r="A153" s="527"/>
      <c r="B153" s="565"/>
      <c r="C153" s="124" t="s">
        <v>699</v>
      </c>
      <c r="D153" s="527"/>
      <c r="E153" s="527"/>
      <c r="G153" s="137"/>
      <c r="H153" s="137"/>
      <c r="I153" s="137"/>
      <c r="J153" s="137"/>
      <c r="K153" s="137"/>
      <c r="L153" s="137"/>
      <c r="M153" s="137"/>
      <c r="N153" s="137"/>
    </row>
    <row r="154" spans="1:14" s="81" customFormat="1" x14ac:dyDescent="0.25">
      <c r="A154" s="527"/>
      <c r="B154" s="565"/>
      <c r="C154" s="124" t="s">
        <v>2950</v>
      </c>
      <c r="D154" s="527"/>
      <c r="E154" s="527"/>
      <c r="G154" s="137"/>
      <c r="H154" s="137"/>
      <c r="I154" s="137"/>
      <c r="J154" s="137"/>
      <c r="K154" s="137"/>
      <c r="L154" s="137"/>
      <c r="M154" s="137"/>
      <c r="N154" s="137"/>
    </row>
    <row r="155" spans="1:14" s="81" customFormat="1" x14ac:dyDescent="0.25">
      <c r="A155" s="527"/>
      <c r="B155" s="565"/>
      <c r="C155" s="124" t="s">
        <v>2951</v>
      </c>
      <c r="D155" s="527"/>
      <c r="E155" s="527"/>
      <c r="G155" s="137"/>
      <c r="H155" s="137"/>
      <c r="I155" s="137"/>
      <c r="J155" s="137"/>
      <c r="K155" s="137"/>
      <c r="L155" s="137"/>
      <c r="M155" s="137"/>
      <c r="N155" s="137"/>
    </row>
    <row r="156" spans="1:14" s="81" customFormat="1" x14ac:dyDescent="0.25">
      <c r="A156" s="527"/>
      <c r="B156" s="565"/>
      <c r="C156" s="124" t="s">
        <v>2952</v>
      </c>
      <c r="D156" s="527"/>
      <c r="E156" s="527"/>
      <c r="G156" s="137"/>
      <c r="H156" s="137"/>
      <c r="I156" s="137"/>
      <c r="J156" s="137"/>
      <c r="K156" s="137"/>
      <c r="L156" s="137"/>
      <c r="M156" s="137"/>
      <c r="N156" s="137"/>
    </row>
    <row r="157" spans="1:14" s="81" customFormat="1" ht="30" x14ac:dyDescent="0.25">
      <c r="A157" s="527"/>
      <c r="B157" s="565"/>
      <c r="C157" s="337" t="s">
        <v>4548</v>
      </c>
      <c r="D157" s="527"/>
      <c r="E157" s="527"/>
      <c r="G157" s="137"/>
      <c r="H157" s="137"/>
      <c r="I157" s="137"/>
      <c r="J157" s="137"/>
      <c r="K157" s="137"/>
      <c r="L157" s="137"/>
      <c r="M157" s="137"/>
      <c r="N157" s="137"/>
    </row>
    <row r="158" spans="1:14" s="81" customFormat="1" x14ac:dyDescent="0.25">
      <c r="A158" s="527"/>
      <c r="B158" s="565"/>
      <c r="C158" s="124" t="s">
        <v>2959</v>
      </c>
      <c r="D158" s="527"/>
      <c r="E158" s="527"/>
      <c r="G158" s="137"/>
      <c r="H158" s="137"/>
      <c r="I158" s="137"/>
      <c r="J158" s="137"/>
      <c r="K158" s="137"/>
      <c r="L158" s="137"/>
      <c r="M158" s="137"/>
      <c r="N158" s="137"/>
    </row>
    <row r="159" spans="1:14" s="81" customFormat="1" x14ac:dyDescent="0.25">
      <c r="A159" s="527"/>
      <c r="B159" s="565"/>
      <c r="C159" s="124" t="s">
        <v>2960</v>
      </c>
      <c r="D159" s="527"/>
      <c r="E159" s="527"/>
      <c r="G159" s="137"/>
      <c r="H159" s="137"/>
      <c r="I159" s="137"/>
      <c r="J159" s="137"/>
      <c r="K159" s="137"/>
      <c r="L159" s="137"/>
      <c r="M159" s="137"/>
      <c r="N159" s="137"/>
    </row>
    <row r="160" spans="1:14" s="81" customFormat="1" x14ac:dyDescent="0.25">
      <c r="A160" s="527"/>
      <c r="B160" s="565"/>
      <c r="C160" s="120" t="s">
        <v>2953</v>
      </c>
      <c r="D160" s="527"/>
      <c r="E160" s="527"/>
      <c r="G160" s="137"/>
      <c r="H160" s="137"/>
      <c r="I160" s="137"/>
      <c r="J160" s="137"/>
      <c r="K160" s="137"/>
      <c r="L160" s="137"/>
      <c r="M160" s="137"/>
      <c r="N160" s="137"/>
    </row>
    <row r="161" spans="1:14" s="81" customFormat="1" x14ac:dyDescent="0.25">
      <c r="A161" s="527"/>
      <c r="B161" s="565"/>
      <c r="C161" s="125" t="s">
        <v>2954</v>
      </c>
      <c r="D161" s="527"/>
      <c r="E161" s="527"/>
      <c r="G161" s="137"/>
      <c r="H161" s="137"/>
      <c r="I161" s="137"/>
      <c r="J161" s="137"/>
      <c r="K161" s="137"/>
      <c r="L161" s="137"/>
      <c r="M161" s="137"/>
      <c r="N161" s="137"/>
    </row>
    <row r="162" spans="1:14" s="81" customFormat="1" x14ac:dyDescent="0.25">
      <c r="A162" s="527"/>
      <c r="B162" s="565"/>
      <c r="C162" s="124" t="s">
        <v>749</v>
      </c>
      <c r="D162" s="527"/>
      <c r="E162" s="527"/>
      <c r="G162" s="137"/>
      <c r="H162" s="137"/>
      <c r="I162" s="137"/>
      <c r="J162" s="137"/>
      <c r="K162" s="137"/>
      <c r="L162" s="137"/>
      <c r="M162" s="137"/>
      <c r="N162" s="137"/>
    </row>
    <row r="163" spans="1:14" s="81" customFormat="1" x14ac:dyDescent="0.25">
      <c r="A163" s="527"/>
      <c r="B163" s="565"/>
      <c r="C163" s="124" t="s">
        <v>2955</v>
      </c>
      <c r="D163" s="527"/>
      <c r="E163" s="527"/>
      <c r="G163" s="137"/>
      <c r="H163" s="137"/>
      <c r="I163" s="137"/>
      <c r="J163" s="137"/>
      <c r="K163" s="137"/>
      <c r="L163" s="137"/>
      <c r="M163" s="137"/>
      <c r="N163" s="137"/>
    </row>
    <row r="164" spans="1:14" s="81" customFormat="1" x14ac:dyDescent="0.25">
      <c r="A164" s="527"/>
      <c r="B164" s="565"/>
      <c r="C164" s="124" t="s">
        <v>2956</v>
      </c>
      <c r="D164" s="527"/>
      <c r="E164" s="527"/>
      <c r="G164" s="137"/>
      <c r="H164" s="137"/>
      <c r="I164" s="137"/>
      <c r="J164" s="137"/>
      <c r="K164" s="137"/>
      <c r="L164" s="137"/>
      <c r="M164" s="137"/>
      <c r="N164" s="137"/>
    </row>
    <row r="165" spans="1:14" s="81" customFormat="1" x14ac:dyDescent="0.25">
      <c r="A165" s="527"/>
      <c r="B165" s="565"/>
      <c r="C165" s="124" t="s">
        <v>2957</v>
      </c>
      <c r="D165" s="527"/>
      <c r="E165" s="527"/>
      <c r="G165" s="137"/>
      <c r="H165" s="137"/>
      <c r="I165" s="137"/>
      <c r="J165" s="137"/>
      <c r="K165" s="137"/>
      <c r="L165" s="137"/>
      <c r="M165" s="137"/>
      <c r="N165" s="137"/>
    </row>
    <row r="166" spans="1:14" s="81" customFormat="1" x14ac:dyDescent="0.25">
      <c r="A166" s="527"/>
      <c r="B166" s="565"/>
      <c r="C166" s="120" t="s">
        <v>2672</v>
      </c>
      <c r="D166" s="527"/>
      <c r="E166" s="527"/>
      <c r="G166" s="137"/>
      <c r="H166" s="137"/>
      <c r="I166" s="137"/>
      <c r="J166" s="137"/>
      <c r="K166" s="137"/>
      <c r="L166" s="137"/>
      <c r="M166" s="137"/>
      <c r="N166" s="137"/>
    </row>
    <row r="167" spans="1:14" s="81" customFormat="1" x14ac:dyDescent="0.25">
      <c r="A167" s="527"/>
      <c r="B167" s="565"/>
      <c r="C167" s="132" t="s">
        <v>750</v>
      </c>
      <c r="D167" s="527"/>
      <c r="E167" s="527"/>
      <c r="G167" s="137"/>
      <c r="H167" s="137"/>
      <c r="I167" s="137"/>
      <c r="J167" s="137"/>
      <c r="K167" s="137"/>
      <c r="L167" s="137"/>
      <c r="M167" s="137"/>
      <c r="N167" s="137"/>
    </row>
    <row r="168" spans="1:14" s="81" customFormat="1" x14ac:dyDescent="0.25">
      <c r="A168" s="527"/>
      <c r="B168" s="565"/>
      <c r="C168" s="124" t="s">
        <v>672</v>
      </c>
      <c r="D168" s="527"/>
      <c r="E168" s="527"/>
      <c r="G168" s="137"/>
      <c r="H168" s="137"/>
      <c r="I168" s="137"/>
      <c r="J168" s="137"/>
      <c r="K168" s="137"/>
      <c r="L168" s="137"/>
      <c r="M168" s="137"/>
      <c r="N168" s="137"/>
    </row>
    <row r="169" spans="1:14" s="81" customFormat="1" x14ac:dyDescent="0.25">
      <c r="A169" s="527"/>
      <c r="B169" s="565"/>
      <c r="C169" s="124" t="s">
        <v>2962</v>
      </c>
      <c r="D169" s="527"/>
      <c r="E169" s="527"/>
      <c r="G169" s="137"/>
      <c r="H169" s="137"/>
      <c r="I169" s="137"/>
      <c r="J169" s="137"/>
      <c r="K169" s="137"/>
      <c r="L169" s="137"/>
      <c r="M169" s="137"/>
      <c r="N169" s="137"/>
    </row>
    <row r="170" spans="1:14" s="81" customFormat="1" x14ac:dyDescent="0.25">
      <c r="A170" s="527"/>
      <c r="B170" s="565"/>
      <c r="C170" s="124" t="s">
        <v>2961</v>
      </c>
      <c r="D170" s="527"/>
      <c r="E170" s="527"/>
      <c r="G170" s="137"/>
      <c r="H170" s="137"/>
      <c r="I170" s="137"/>
      <c r="J170" s="137"/>
      <c r="K170" s="137"/>
      <c r="L170" s="137"/>
      <c r="M170" s="137"/>
      <c r="N170" s="137"/>
    </row>
    <row r="171" spans="1:14" s="81" customFormat="1" x14ac:dyDescent="0.25">
      <c r="A171" s="527"/>
      <c r="B171" s="565"/>
      <c r="C171" s="124" t="s">
        <v>2963</v>
      </c>
      <c r="D171" s="527"/>
      <c r="E171" s="527"/>
      <c r="G171" s="137"/>
      <c r="H171" s="137"/>
      <c r="I171" s="137"/>
      <c r="J171" s="137"/>
      <c r="K171" s="137"/>
      <c r="L171" s="137"/>
      <c r="M171" s="137"/>
      <c r="N171" s="137"/>
    </row>
    <row r="172" spans="1:14" s="81" customFormat="1" x14ac:dyDescent="0.25">
      <c r="A172" s="527"/>
      <c r="B172" s="566"/>
      <c r="C172" s="124" t="s">
        <v>751</v>
      </c>
      <c r="D172" s="527"/>
      <c r="E172" s="527"/>
      <c r="G172" s="137"/>
      <c r="H172" s="137"/>
      <c r="I172" s="137"/>
      <c r="J172" s="137"/>
      <c r="K172" s="137"/>
      <c r="L172" s="137"/>
      <c r="M172" s="137"/>
      <c r="N172" s="137"/>
    </row>
    <row r="173" spans="1:14" s="81" customFormat="1" ht="30" x14ac:dyDescent="0.25">
      <c r="A173" s="551">
        <f>1+A134</f>
        <v>11</v>
      </c>
      <c r="B173" s="526" t="s">
        <v>12</v>
      </c>
      <c r="C173" s="134" t="s">
        <v>2966</v>
      </c>
      <c r="D173" s="552" t="s">
        <v>568</v>
      </c>
      <c r="E173" s="521">
        <v>2</v>
      </c>
      <c r="G173" s="137"/>
      <c r="H173" s="137"/>
      <c r="I173" s="137"/>
      <c r="J173" s="137"/>
      <c r="K173" s="137"/>
      <c r="L173" s="137"/>
      <c r="M173" s="137"/>
      <c r="N173" s="137"/>
    </row>
    <row r="174" spans="1:14" s="81" customFormat="1" x14ac:dyDescent="0.25">
      <c r="A174" s="551"/>
      <c r="B174" s="526"/>
      <c r="C174" s="120" t="s">
        <v>2673</v>
      </c>
      <c r="D174" s="552"/>
      <c r="E174" s="521"/>
      <c r="G174" s="137"/>
      <c r="H174" s="137"/>
      <c r="I174" s="137"/>
      <c r="J174" s="137"/>
      <c r="K174" s="137"/>
      <c r="L174" s="137"/>
      <c r="M174" s="137"/>
      <c r="N174" s="137"/>
    </row>
    <row r="175" spans="1:14" s="81" customFormat="1" x14ac:dyDescent="0.25">
      <c r="A175" s="551"/>
      <c r="B175" s="526"/>
      <c r="C175" s="19" t="s">
        <v>633</v>
      </c>
      <c r="D175" s="521"/>
      <c r="E175" s="521"/>
      <c r="G175" s="137"/>
      <c r="H175" s="137"/>
      <c r="I175" s="137"/>
      <c r="J175" s="137"/>
      <c r="K175" s="137"/>
      <c r="L175" s="137"/>
      <c r="M175" s="137"/>
      <c r="N175" s="137"/>
    </row>
    <row r="176" spans="1:14" s="81" customFormat="1" x14ac:dyDescent="0.25">
      <c r="A176" s="551"/>
      <c r="B176" s="526"/>
      <c r="C176" s="19" t="s">
        <v>646</v>
      </c>
      <c r="D176" s="521"/>
      <c r="E176" s="521"/>
      <c r="G176" s="137"/>
      <c r="H176" s="137"/>
      <c r="I176" s="137"/>
      <c r="J176" s="137"/>
      <c r="K176" s="137"/>
      <c r="L176" s="137"/>
      <c r="M176" s="137"/>
      <c r="N176" s="137"/>
    </row>
    <row r="177" spans="1:14" s="81" customFormat="1" x14ac:dyDescent="0.25">
      <c r="A177" s="551"/>
      <c r="B177" s="526"/>
      <c r="C177" s="120" t="s">
        <v>2964</v>
      </c>
      <c r="D177" s="521"/>
      <c r="E177" s="521"/>
      <c r="G177" s="137"/>
      <c r="H177" s="137"/>
      <c r="I177" s="137"/>
      <c r="J177" s="137"/>
      <c r="K177" s="137"/>
      <c r="L177" s="137"/>
      <c r="M177" s="137"/>
      <c r="N177" s="137"/>
    </row>
    <row r="178" spans="1:14" s="81" customFormat="1" x14ac:dyDescent="0.25">
      <c r="A178" s="551"/>
      <c r="B178" s="526"/>
      <c r="C178" s="19" t="s">
        <v>634</v>
      </c>
      <c r="D178" s="521"/>
      <c r="E178" s="521"/>
      <c r="G178" s="137"/>
      <c r="H178" s="137"/>
      <c r="I178" s="137"/>
      <c r="J178" s="137"/>
      <c r="K178" s="137"/>
      <c r="L178" s="137"/>
      <c r="M178" s="137"/>
      <c r="N178" s="137"/>
    </row>
    <row r="179" spans="1:14" s="81" customFormat="1" x14ac:dyDescent="0.25">
      <c r="A179" s="551"/>
      <c r="B179" s="526"/>
      <c r="C179" s="19" t="s">
        <v>645</v>
      </c>
      <c r="D179" s="521"/>
      <c r="E179" s="521"/>
      <c r="G179" s="137"/>
      <c r="H179" s="137"/>
      <c r="I179" s="137"/>
      <c r="J179" s="137"/>
      <c r="K179" s="137"/>
      <c r="L179" s="137"/>
      <c r="M179" s="137"/>
      <c r="N179" s="137"/>
    </row>
    <row r="180" spans="1:14" s="81" customFormat="1" x14ac:dyDescent="0.25">
      <c r="A180" s="551"/>
      <c r="B180" s="526"/>
      <c r="C180" s="120" t="s">
        <v>2675</v>
      </c>
      <c r="D180" s="521"/>
      <c r="E180" s="521"/>
      <c r="G180" s="137"/>
      <c r="H180" s="137"/>
      <c r="I180" s="137"/>
      <c r="J180" s="137"/>
      <c r="K180" s="137"/>
      <c r="L180" s="137"/>
      <c r="M180" s="137"/>
      <c r="N180" s="137"/>
    </row>
    <row r="181" spans="1:14" s="81" customFormat="1" x14ac:dyDescent="0.25">
      <c r="A181" s="551"/>
      <c r="B181" s="526"/>
      <c r="C181" s="19" t="s">
        <v>636</v>
      </c>
      <c r="D181" s="521"/>
      <c r="E181" s="521"/>
      <c r="G181" s="137"/>
      <c r="H181" s="137"/>
      <c r="I181" s="137"/>
      <c r="J181" s="137"/>
      <c r="K181" s="137"/>
      <c r="L181" s="137"/>
      <c r="M181" s="137"/>
      <c r="N181" s="137"/>
    </row>
    <row r="182" spans="1:14" s="81" customFormat="1" x14ac:dyDescent="0.25">
      <c r="A182" s="551"/>
      <c r="B182" s="526"/>
      <c r="C182" s="19" t="s">
        <v>637</v>
      </c>
      <c r="D182" s="521"/>
      <c r="E182" s="521"/>
      <c r="G182" s="137"/>
      <c r="H182" s="137"/>
      <c r="I182" s="137"/>
      <c r="J182" s="137"/>
      <c r="K182" s="137"/>
      <c r="L182" s="137"/>
      <c r="M182" s="137"/>
      <c r="N182" s="137"/>
    </row>
    <row r="183" spans="1:14" s="81" customFormat="1" x14ac:dyDescent="0.25">
      <c r="A183" s="551"/>
      <c r="B183" s="526"/>
      <c r="C183" s="19" t="s">
        <v>644</v>
      </c>
      <c r="D183" s="521"/>
      <c r="E183" s="521"/>
      <c r="G183" s="137"/>
      <c r="H183" s="137"/>
      <c r="I183" s="137"/>
      <c r="J183" s="137"/>
      <c r="K183" s="137"/>
      <c r="L183" s="137"/>
      <c r="M183" s="137"/>
      <c r="N183" s="137"/>
    </row>
    <row r="184" spans="1:14" s="81" customFormat="1" x14ac:dyDescent="0.25">
      <c r="A184" s="551"/>
      <c r="B184" s="526"/>
      <c r="C184" s="19" t="s">
        <v>647</v>
      </c>
      <c r="D184" s="521"/>
      <c r="E184" s="521"/>
      <c r="G184" s="137"/>
      <c r="H184" s="137"/>
      <c r="I184" s="137"/>
      <c r="J184" s="137"/>
      <c r="K184" s="137"/>
      <c r="L184" s="137"/>
      <c r="M184" s="137"/>
      <c r="N184" s="137"/>
    </row>
    <row r="185" spans="1:14" s="81" customFormat="1" x14ac:dyDescent="0.25">
      <c r="A185" s="551"/>
      <c r="B185" s="526"/>
      <c r="C185" s="19" t="s">
        <v>650</v>
      </c>
      <c r="D185" s="521"/>
      <c r="E185" s="521"/>
      <c r="G185" s="137"/>
      <c r="H185" s="137"/>
      <c r="I185" s="137"/>
      <c r="J185" s="137"/>
      <c r="K185" s="137"/>
      <c r="L185" s="137"/>
      <c r="M185" s="137"/>
      <c r="N185" s="137"/>
    </row>
    <row r="186" spans="1:14" s="81" customFormat="1" x14ac:dyDescent="0.25">
      <c r="A186" s="551"/>
      <c r="B186" s="526"/>
      <c r="C186" s="120" t="s">
        <v>2674</v>
      </c>
      <c r="D186" s="521"/>
      <c r="E186" s="521"/>
      <c r="G186" s="137"/>
      <c r="H186" s="137"/>
      <c r="I186" s="137"/>
      <c r="J186" s="137"/>
      <c r="K186" s="137"/>
      <c r="L186" s="137"/>
      <c r="M186" s="137"/>
      <c r="N186" s="137"/>
    </row>
    <row r="187" spans="1:14" s="81" customFormat="1" x14ac:dyDescent="0.25">
      <c r="A187" s="551"/>
      <c r="B187" s="526"/>
      <c r="C187" s="19" t="s">
        <v>640</v>
      </c>
      <c r="D187" s="521"/>
      <c r="E187" s="521"/>
      <c r="G187" s="137"/>
      <c r="H187" s="137"/>
      <c r="I187" s="137"/>
      <c r="J187" s="137"/>
      <c r="K187" s="137"/>
      <c r="L187" s="137"/>
      <c r="M187" s="137"/>
      <c r="N187" s="137"/>
    </row>
    <row r="188" spans="1:14" s="81" customFormat="1" x14ac:dyDescent="0.25">
      <c r="A188" s="551"/>
      <c r="B188" s="526"/>
      <c r="C188" s="19" t="s">
        <v>641</v>
      </c>
      <c r="D188" s="521"/>
      <c r="E188" s="521"/>
      <c r="G188" s="137"/>
      <c r="H188" s="137"/>
      <c r="I188" s="137"/>
      <c r="J188" s="137"/>
      <c r="K188" s="137"/>
      <c r="L188" s="137"/>
      <c r="M188" s="137"/>
      <c r="N188" s="137"/>
    </row>
    <row r="189" spans="1:14" s="81" customFormat="1" x14ac:dyDescent="0.25">
      <c r="A189" s="551"/>
      <c r="B189" s="526"/>
      <c r="C189" s="120" t="s">
        <v>2676</v>
      </c>
      <c r="D189" s="521"/>
      <c r="E189" s="521"/>
      <c r="G189" s="137"/>
      <c r="H189" s="137"/>
      <c r="I189" s="137"/>
      <c r="J189" s="137"/>
      <c r="K189" s="137"/>
      <c r="L189" s="137"/>
      <c r="M189" s="137"/>
      <c r="N189" s="137"/>
    </row>
    <row r="190" spans="1:14" s="81" customFormat="1" x14ac:dyDescent="0.25">
      <c r="A190" s="551"/>
      <c r="B190" s="526"/>
      <c r="C190" s="19" t="s">
        <v>635</v>
      </c>
      <c r="D190" s="521"/>
      <c r="E190" s="521"/>
      <c r="G190" s="137"/>
      <c r="H190" s="137"/>
      <c r="I190" s="137"/>
      <c r="J190" s="137"/>
      <c r="K190" s="137"/>
      <c r="L190" s="137"/>
      <c r="M190" s="137"/>
      <c r="N190" s="137"/>
    </row>
    <row r="191" spans="1:14" s="81" customFormat="1" x14ac:dyDescent="0.25">
      <c r="A191" s="551"/>
      <c r="B191" s="526"/>
      <c r="C191" s="19" t="s">
        <v>638</v>
      </c>
      <c r="D191" s="521"/>
      <c r="E191" s="521"/>
      <c r="G191" s="137"/>
      <c r="H191" s="137"/>
      <c r="I191" s="137"/>
      <c r="J191" s="137"/>
      <c r="K191" s="137"/>
      <c r="L191" s="137"/>
      <c r="M191" s="137"/>
      <c r="N191" s="137"/>
    </row>
    <row r="192" spans="1:14" s="81" customFormat="1" x14ac:dyDescent="0.25">
      <c r="A192" s="551"/>
      <c r="B192" s="526"/>
      <c r="C192" s="19" t="s">
        <v>639</v>
      </c>
      <c r="D192" s="521"/>
      <c r="E192" s="521"/>
      <c r="G192" s="137"/>
      <c r="H192" s="137"/>
      <c r="I192" s="137"/>
      <c r="J192" s="137"/>
      <c r="K192" s="137"/>
      <c r="L192" s="137"/>
      <c r="M192" s="137"/>
      <c r="N192" s="137"/>
    </row>
    <row r="193" spans="1:14" s="81" customFormat="1" x14ac:dyDescent="0.25">
      <c r="A193" s="551"/>
      <c r="B193" s="526"/>
      <c r="C193" s="19" t="s">
        <v>642</v>
      </c>
      <c r="D193" s="521"/>
      <c r="E193" s="521"/>
      <c r="G193" s="137"/>
      <c r="H193" s="137"/>
      <c r="I193" s="137"/>
      <c r="J193" s="137"/>
      <c r="K193" s="137"/>
      <c r="L193" s="137"/>
      <c r="M193" s="137"/>
      <c r="N193" s="137"/>
    </row>
    <row r="194" spans="1:14" s="81" customFormat="1" x14ac:dyDescent="0.25">
      <c r="A194" s="551"/>
      <c r="B194" s="526"/>
      <c r="C194" s="19" t="s">
        <v>643</v>
      </c>
      <c r="D194" s="521"/>
      <c r="E194" s="521"/>
      <c r="G194" s="137"/>
      <c r="H194" s="137"/>
      <c r="I194" s="137"/>
      <c r="J194" s="137"/>
      <c r="K194" s="137"/>
      <c r="L194" s="137"/>
      <c r="M194" s="137"/>
      <c r="N194" s="137"/>
    </row>
    <row r="195" spans="1:14" s="81" customFormat="1" x14ac:dyDescent="0.25">
      <c r="A195" s="551"/>
      <c r="B195" s="526"/>
      <c r="C195" s="120" t="s">
        <v>2677</v>
      </c>
      <c r="D195" s="521"/>
      <c r="E195" s="521"/>
      <c r="G195" s="137"/>
      <c r="H195" s="137"/>
      <c r="I195" s="137"/>
      <c r="J195" s="137"/>
      <c r="K195" s="137"/>
      <c r="L195" s="137"/>
      <c r="M195" s="137"/>
      <c r="N195" s="137"/>
    </row>
    <row r="196" spans="1:14" s="81" customFormat="1" x14ac:dyDescent="0.25">
      <c r="A196" s="551"/>
      <c r="B196" s="526"/>
      <c r="C196" s="19" t="s">
        <v>648</v>
      </c>
      <c r="D196" s="521"/>
      <c r="E196" s="521"/>
      <c r="G196" s="137"/>
      <c r="H196" s="137"/>
      <c r="I196" s="137"/>
      <c r="J196" s="137"/>
      <c r="K196" s="137"/>
      <c r="L196" s="137"/>
      <c r="M196" s="137"/>
      <c r="N196" s="137"/>
    </row>
    <row r="197" spans="1:14" s="81" customFormat="1" ht="30" x14ac:dyDescent="0.25">
      <c r="A197" s="556">
        <f>A173+1</f>
        <v>12</v>
      </c>
      <c r="B197" s="524" t="s">
        <v>13</v>
      </c>
      <c r="C197" s="134" t="s">
        <v>2967</v>
      </c>
      <c r="D197" s="552" t="s">
        <v>568</v>
      </c>
      <c r="E197" s="521">
        <v>2</v>
      </c>
      <c r="G197" s="137"/>
      <c r="H197" s="137"/>
      <c r="I197" s="137"/>
      <c r="J197" s="137"/>
      <c r="K197" s="137"/>
      <c r="L197" s="137"/>
      <c r="M197" s="137"/>
      <c r="N197" s="137"/>
    </row>
    <row r="198" spans="1:14" s="81" customFormat="1" x14ac:dyDescent="0.25">
      <c r="A198" s="557"/>
      <c r="B198" s="531"/>
      <c r="C198" s="120" t="s">
        <v>2673</v>
      </c>
      <c r="D198" s="552"/>
      <c r="E198" s="521"/>
      <c r="G198" s="137"/>
      <c r="H198" s="137"/>
      <c r="I198" s="137"/>
      <c r="J198" s="137"/>
      <c r="K198" s="137"/>
      <c r="L198" s="137"/>
      <c r="M198" s="137"/>
      <c r="N198" s="137"/>
    </row>
    <row r="199" spans="1:14" s="81" customFormat="1" x14ac:dyDescent="0.25">
      <c r="A199" s="557"/>
      <c r="B199" s="531"/>
      <c r="C199" s="19" t="s">
        <v>649</v>
      </c>
      <c r="D199" s="552"/>
      <c r="E199" s="521"/>
      <c r="G199" s="137"/>
      <c r="H199" s="137"/>
      <c r="I199" s="137"/>
      <c r="J199" s="137"/>
      <c r="K199" s="137"/>
      <c r="L199" s="137"/>
      <c r="M199" s="137"/>
      <c r="N199" s="137"/>
    </row>
    <row r="200" spans="1:14" s="81" customFormat="1" x14ac:dyDescent="0.25">
      <c r="A200" s="557"/>
      <c r="B200" s="531"/>
      <c r="C200" s="13" t="s">
        <v>684</v>
      </c>
      <c r="D200" s="552"/>
      <c r="E200" s="521"/>
      <c r="G200" s="137"/>
      <c r="H200" s="137"/>
      <c r="I200" s="137"/>
      <c r="J200" s="137"/>
      <c r="K200" s="137"/>
      <c r="L200" s="137"/>
      <c r="M200" s="137"/>
      <c r="N200" s="137"/>
    </row>
    <row r="201" spans="1:14" s="81" customFormat="1" x14ac:dyDescent="0.25">
      <c r="A201" s="557"/>
      <c r="B201" s="531"/>
      <c r="C201" s="120" t="s">
        <v>2964</v>
      </c>
      <c r="D201" s="552"/>
      <c r="E201" s="521"/>
      <c r="G201" s="137"/>
      <c r="H201" s="137"/>
      <c r="I201" s="137"/>
      <c r="J201" s="137"/>
      <c r="K201" s="137"/>
      <c r="L201" s="137"/>
      <c r="M201" s="137"/>
      <c r="N201" s="137"/>
    </row>
    <row r="202" spans="1:14" s="81" customFormat="1" x14ac:dyDescent="0.25">
      <c r="A202" s="557"/>
      <c r="B202" s="531"/>
      <c r="C202" s="13" t="s">
        <v>673</v>
      </c>
      <c r="D202" s="552"/>
      <c r="E202" s="521"/>
      <c r="G202" s="137"/>
      <c r="H202" s="137"/>
      <c r="I202" s="137"/>
      <c r="J202" s="137"/>
      <c r="K202" s="137"/>
      <c r="L202" s="137"/>
      <c r="M202" s="137"/>
      <c r="N202" s="137"/>
    </row>
    <row r="203" spans="1:14" s="81" customFormat="1" x14ac:dyDescent="0.25">
      <c r="A203" s="557"/>
      <c r="B203" s="531"/>
      <c r="C203" s="13" t="s">
        <v>683</v>
      </c>
      <c r="D203" s="552"/>
      <c r="E203" s="521"/>
      <c r="G203" s="137"/>
      <c r="H203" s="137"/>
      <c r="I203" s="137"/>
      <c r="J203" s="137"/>
      <c r="K203" s="137"/>
      <c r="L203" s="137"/>
      <c r="M203" s="137"/>
      <c r="N203" s="137"/>
    </row>
    <row r="204" spans="1:14" s="81" customFormat="1" x14ac:dyDescent="0.25">
      <c r="A204" s="557"/>
      <c r="B204" s="531"/>
      <c r="C204" s="120" t="s">
        <v>2675</v>
      </c>
      <c r="D204" s="552"/>
      <c r="E204" s="521"/>
      <c r="G204" s="137"/>
      <c r="H204" s="137"/>
      <c r="I204" s="137"/>
      <c r="J204" s="137"/>
      <c r="K204" s="137"/>
      <c r="L204" s="137"/>
      <c r="M204" s="137"/>
      <c r="N204" s="137"/>
    </row>
    <row r="205" spans="1:14" s="81" customFormat="1" x14ac:dyDescent="0.25">
      <c r="A205" s="557"/>
      <c r="B205" s="531"/>
      <c r="C205" s="13" t="s">
        <v>675</v>
      </c>
      <c r="D205" s="552"/>
      <c r="E205" s="521"/>
      <c r="G205" s="137"/>
      <c r="H205" s="137"/>
      <c r="I205" s="137"/>
      <c r="J205" s="137"/>
      <c r="K205" s="137"/>
      <c r="L205" s="137"/>
      <c r="M205" s="137"/>
      <c r="N205" s="137"/>
    </row>
    <row r="206" spans="1:14" s="81" customFormat="1" x14ac:dyDescent="0.25">
      <c r="A206" s="557"/>
      <c r="B206" s="531"/>
      <c r="C206" s="13" t="s">
        <v>676</v>
      </c>
      <c r="D206" s="552"/>
      <c r="E206" s="521"/>
      <c r="G206" s="137"/>
      <c r="H206" s="137"/>
      <c r="I206" s="137"/>
      <c r="J206" s="137"/>
      <c r="K206" s="137"/>
      <c r="L206" s="137"/>
      <c r="M206" s="137"/>
      <c r="N206" s="137"/>
    </row>
    <row r="207" spans="1:14" s="81" customFormat="1" x14ac:dyDescent="0.25">
      <c r="A207" s="557"/>
      <c r="B207" s="531"/>
      <c r="C207" s="13" t="s">
        <v>682</v>
      </c>
      <c r="D207" s="552"/>
      <c r="E207" s="521"/>
      <c r="G207" s="137"/>
      <c r="H207" s="137"/>
      <c r="I207" s="137"/>
      <c r="J207" s="137"/>
      <c r="K207" s="137"/>
      <c r="L207" s="137"/>
      <c r="M207" s="137"/>
      <c r="N207" s="137"/>
    </row>
    <row r="208" spans="1:14" s="81" customFormat="1" x14ac:dyDescent="0.25">
      <c r="A208" s="557"/>
      <c r="B208" s="531"/>
      <c r="C208" s="13" t="s">
        <v>685</v>
      </c>
      <c r="D208" s="552"/>
      <c r="E208" s="521"/>
      <c r="G208" s="137"/>
      <c r="H208" s="137"/>
      <c r="I208" s="137"/>
      <c r="J208" s="137"/>
      <c r="K208" s="137"/>
      <c r="L208" s="137"/>
      <c r="M208" s="137"/>
      <c r="N208" s="137"/>
    </row>
    <row r="209" spans="1:14" s="81" customFormat="1" x14ac:dyDescent="0.25">
      <c r="A209" s="557"/>
      <c r="B209" s="531"/>
      <c r="C209" s="13" t="s">
        <v>686</v>
      </c>
      <c r="D209" s="552"/>
      <c r="E209" s="521"/>
      <c r="G209" s="137"/>
      <c r="H209" s="137"/>
      <c r="I209" s="137"/>
      <c r="J209" s="137"/>
      <c r="K209" s="137"/>
      <c r="L209" s="137"/>
      <c r="M209" s="137"/>
      <c r="N209" s="137"/>
    </row>
    <row r="210" spans="1:14" s="81" customFormat="1" x14ac:dyDescent="0.25">
      <c r="A210" s="557"/>
      <c r="B210" s="531"/>
      <c r="C210" s="120" t="s">
        <v>2674</v>
      </c>
      <c r="D210" s="552"/>
      <c r="E210" s="521"/>
      <c r="G210" s="137"/>
      <c r="H210" s="137"/>
      <c r="I210" s="137"/>
      <c r="J210" s="137"/>
      <c r="K210" s="137"/>
      <c r="L210" s="137"/>
      <c r="M210" s="137"/>
      <c r="N210" s="137"/>
    </row>
    <row r="211" spans="1:14" s="81" customFormat="1" x14ac:dyDescent="0.25">
      <c r="A211" s="557"/>
      <c r="B211" s="531"/>
      <c r="C211" s="13" t="s">
        <v>679</v>
      </c>
      <c r="D211" s="552"/>
      <c r="E211" s="521"/>
      <c r="G211" s="137"/>
      <c r="H211" s="137"/>
      <c r="I211" s="137"/>
      <c r="J211" s="137"/>
      <c r="K211" s="137"/>
      <c r="L211" s="137"/>
      <c r="M211" s="137"/>
      <c r="N211" s="137"/>
    </row>
    <row r="212" spans="1:14" s="81" customFormat="1" x14ac:dyDescent="0.25">
      <c r="A212" s="557"/>
      <c r="B212" s="531"/>
      <c r="C212" s="13" t="s">
        <v>700</v>
      </c>
      <c r="D212" s="552"/>
      <c r="E212" s="521"/>
      <c r="G212" s="137"/>
      <c r="H212" s="137"/>
      <c r="I212" s="137"/>
      <c r="J212" s="137"/>
      <c r="K212" s="137"/>
      <c r="L212" s="137"/>
      <c r="M212" s="137"/>
      <c r="N212" s="137"/>
    </row>
    <row r="213" spans="1:14" s="81" customFormat="1" x14ac:dyDescent="0.25">
      <c r="A213" s="557"/>
      <c r="B213" s="531"/>
      <c r="C213" s="120" t="s">
        <v>2676</v>
      </c>
      <c r="D213" s="552"/>
      <c r="E213" s="521"/>
      <c r="G213" s="137"/>
      <c r="H213" s="137"/>
      <c r="I213" s="137"/>
      <c r="J213" s="137"/>
      <c r="K213" s="137"/>
      <c r="L213" s="137"/>
      <c r="M213" s="137"/>
      <c r="N213" s="137"/>
    </row>
    <row r="214" spans="1:14" s="81" customFormat="1" x14ac:dyDescent="0.25">
      <c r="A214" s="557"/>
      <c r="B214" s="531"/>
      <c r="C214" s="13" t="s">
        <v>674</v>
      </c>
      <c r="D214" s="552"/>
      <c r="E214" s="521"/>
      <c r="G214" s="137"/>
      <c r="H214" s="137"/>
      <c r="I214" s="137"/>
      <c r="J214" s="137"/>
      <c r="K214" s="137"/>
      <c r="L214" s="137"/>
      <c r="M214" s="137"/>
      <c r="N214" s="137"/>
    </row>
    <row r="215" spans="1:14" s="81" customFormat="1" x14ac:dyDescent="0.25">
      <c r="A215" s="557"/>
      <c r="B215" s="531"/>
      <c r="C215" s="13" t="s">
        <v>677</v>
      </c>
      <c r="D215" s="552"/>
      <c r="E215" s="521"/>
      <c r="G215" s="137"/>
      <c r="H215" s="137"/>
      <c r="I215" s="137"/>
      <c r="J215" s="137"/>
      <c r="K215" s="137"/>
      <c r="L215" s="137"/>
      <c r="M215" s="137"/>
      <c r="N215" s="137"/>
    </row>
    <row r="216" spans="1:14" s="81" customFormat="1" x14ac:dyDescent="0.25">
      <c r="A216" s="557"/>
      <c r="B216" s="531"/>
      <c r="C216" s="13" t="s">
        <v>678</v>
      </c>
      <c r="D216" s="552"/>
      <c r="E216" s="521"/>
      <c r="G216" s="137"/>
      <c r="H216" s="137"/>
      <c r="I216" s="137"/>
      <c r="J216" s="137"/>
      <c r="K216" s="137"/>
      <c r="L216" s="137"/>
      <c r="M216" s="137"/>
      <c r="N216" s="137"/>
    </row>
    <row r="217" spans="1:14" s="81" customFormat="1" x14ac:dyDescent="0.25">
      <c r="A217" s="557"/>
      <c r="B217" s="531"/>
      <c r="C217" s="13" t="s">
        <v>680</v>
      </c>
      <c r="D217" s="552"/>
      <c r="E217" s="521"/>
      <c r="G217" s="137"/>
      <c r="H217" s="137"/>
      <c r="I217" s="137"/>
      <c r="J217" s="137"/>
      <c r="K217" s="137"/>
      <c r="L217" s="137"/>
      <c r="M217" s="137"/>
      <c r="N217" s="137"/>
    </row>
    <row r="218" spans="1:14" x14ac:dyDescent="0.25">
      <c r="A218" s="557"/>
      <c r="B218" s="531"/>
      <c r="C218" s="13" t="s">
        <v>681</v>
      </c>
      <c r="D218" s="552"/>
      <c r="E218" s="521"/>
    </row>
    <row r="219" spans="1:14" x14ac:dyDescent="0.25">
      <c r="A219" s="557"/>
      <c r="B219" s="531"/>
      <c r="C219" s="120" t="s">
        <v>2968</v>
      </c>
      <c r="D219" s="552"/>
      <c r="E219" s="521"/>
    </row>
    <row r="220" spans="1:14" ht="30" x14ac:dyDescent="0.25">
      <c r="A220" s="557"/>
      <c r="B220" s="531"/>
      <c r="C220" s="135" t="s">
        <v>2990</v>
      </c>
      <c r="D220" s="552"/>
      <c r="E220" s="521"/>
    </row>
    <row r="221" spans="1:14" x14ac:dyDescent="0.25">
      <c r="A221" s="570"/>
      <c r="B221" s="525"/>
      <c r="C221" s="13" t="s">
        <v>687</v>
      </c>
      <c r="D221" s="552"/>
      <c r="E221" s="521"/>
    </row>
    <row r="222" spans="1:14" x14ac:dyDescent="0.25">
      <c r="A222" s="522">
        <f>1+A197</f>
        <v>13</v>
      </c>
      <c r="B222" s="524" t="s">
        <v>14</v>
      </c>
      <c r="C222" s="1" t="s">
        <v>1673</v>
      </c>
      <c r="D222" s="522" t="s">
        <v>568</v>
      </c>
      <c r="E222" s="522">
        <v>2</v>
      </c>
    </row>
    <row r="223" spans="1:14" x14ac:dyDescent="0.25">
      <c r="A223" s="527"/>
      <c r="B223" s="531"/>
      <c r="C223" s="19" t="s">
        <v>651</v>
      </c>
      <c r="D223" s="527"/>
      <c r="E223" s="527"/>
    </row>
    <row r="224" spans="1:14" x14ac:dyDescent="0.25">
      <c r="A224" s="527"/>
      <c r="B224" s="531"/>
      <c r="C224" s="13" t="s">
        <v>688</v>
      </c>
      <c r="D224" s="527"/>
      <c r="E224" s="527"/>
    </row>
    <row r="225" spans="1:6" x14ac:dyDescent="0.25">
      <c r="A225" s="527"/>
      <c r="B225" s="531"/>
      <c r="C225" s="13" t="s">
        <v>689</v>
      </c>
      <c r="D225" s="527"/>
      <c r="E225" s="527"/>
    </row>
    <row r="226" spans="1:6" x14ac:dyDescent="0.25">
      <c r="A226" s="527"/>
      <c r="B226" s="531"/>
      <c r="C226" s="13" t="s">
        <v>690</v>
      </c>
      <c r="D226" s="527"/>
      <c r="E226" s="527"/>
    </row>
    <row r="227" spans="1:6" x14ac:dyDescent="0.25">
      <c r="A227" s="527"/>
      <c r="B227" s="531"/>
      <c r="C227" s="13" t="s">
        <v>692</v>
      </c>
      <c r="D227" s="527"/>
      <c r="E227" s="527"/>
      <c r="F227" s="11"/>
    </row>
    <row r="228" spans="1:6" x14ac:dyDescent="0.25">
      <c r="A228" s="527"/>
      <c r="B228" s="531"/>
      <c r="C228" s="13" t="s">
        <v>693</v>
      </c>
      <c r="D228" s="527"/>
      <c r="E228" s="527"/>
      <c r="F228" s="11"/>
    </row>
    <row r="229" spans="1:6" x14ac:dyDescent="0.25">
      <c r="A229" s="527"/>
      <c r="B229" s="531"/>
      <c r="C229" s="13" t="s">
        <v>694</v>
      </c>
      <c r="D229" s="527"/>
      <c r="E229" s="527"/>
      <c r="F229" s="11"/>
    </row>
    <row r="230" spans="1:6" x14ac:dyDescent="0.25">
      <c r="A230" s="527"/>
      <c r="B230" s="531"/>
      <c r="C230" s="13" t="s">
        <v>695</v>
      </c>
      <c r="D230" s="527"/>
      <c r="E230" s="527"/>
      <c r="F230" s="11"/>
    </row>
    <row r="231" spans="1:6" x14ac:dyDescent="0.25">
      <c r="A231" s="527"/>
      <c r="B231" s="531"/>
      <c r="C231" s="13" t="s">
        <v>2970</v>
      </c>
      <c r="D231" s="527"/>
      <c r="E231" s="527"/>
      <c r="F231" s="11"/>
    </row>
    <row r="232" spans="1:6" x14ac:dyDescent="0.25">
      <c r="A232" s="522">
        <f>A222+1</f>
        <v>14</v>
      </c>
      <c r="B232" s="524" t="s">
        <v>15</v>
      </c>
      <c r="C232" s="7" t="s">
        <v>721</v>
      </c>
      <c r="D232" s="522" t="s">
        <v>568</v>
      </c>
      <c r="E232" s="522">
        <v>2</v>
      </c>
      <c r="F232" s="11"/>
    </row>
    <row r="233" spans="1:6" x14ac:dyDescent="0.25">
      <c r="A233" s="527"/>
      <c r="B233" s="531"/>
      <c r="C233" s="10" t="s">
        <v>701</v>
      </c>
      <c r="D233" s="527"/>
      <c r="E233" s="527"/>
      <c r="F233" s="11"/>
    </row>
    <row r="234" spans="1:6" x14ac:dyDescent="0.25">
      <c r="A234" s="527"/>
      <c r="B234" s="531"/>
      <c r="C234" s="35" t="s">
        <v>702</v>
      </c>
      <c r="D234" s="527"/>
      <c r="E234" s="527"/>
      <c r="F234" s="11"/>
    </row>
    <row r="235" spans="1:6" x14ac:dyDescent="0.25">
      <c r="A235" s="527"/>
      <c r="B235" s="531"/>
      <c r="C235" s="35" t="s">
        <v>703</v>
      </c>
      <c r="D235" s="527"/>
      <c r="E235" s="527"/>
      <c r="F235" s="11"/>
    </row>
    <row r="236" spans="1:6" x14ac:dyDescent="0.25">
      <c r="A236" s="527"/>
      <c r="B236" s="531"/>
      <c r="C236" s="35" t="s">
        <v>704</v>
      </c>
      <c r="D236" s="527"/>
      <c r="E236" s="527"/>
      <c r="F236" s="11"/>
    </row>
    <row r="237" spans="1:6" x14ac:dyDescent="0.25">
      <c r="A237" s="527"/>
      <c r="B237" s="531"/>
      <c r="C237" s="35" t="s">
        <v>752</v>
      </c>
      <c r="D237" s="527"/>
      <c r="E237" s="527"/>
      <c r="F237" s="11"/>
    </row>
    <row r="238" spans="1:6" x14ac:dyDescent="0.25">
      <c r="A238" s="527"/>
      <c r="B238" s="531"/>
      <c r="C238" s="35" t="s">
        <v>705</v>
      </c>
      <c r="D238" s="527"/>
      <c r="E238" s="527"/>
      <c r="F238" s="11"/>
    </row>
    <row r="239" spans="1:6" x14ac:dyDescent="0.25">
      <c r="A239" s="527"/>
      <c r="B239" s="531"/>
      <c r="C239" s="35" t="s">
        <v>706</v>
      </c>
      <c r="D239" s="527"/>
      <c r="E239" s="527"/>
      <c r="F239" s="11"/>
    </row>
    <row r="240" spans="1:6" x14ac:dyDescent="0.25">
      <c r="A240" s="527"/>
      <c r="B240" s="531"/>
      <c r="C240" s="35" t="s">
        <v>707</v>
      </c>
      <c r="D240" s="527"/>
      <c r="E240" s="527"/>
      <c r="F240" s="11"/>
    </row>
    <row r="241" spans="1:6" x14ac:dyDescent="0.25">
      <c r="A241" s="527"/>
      <c r="B241" s="531"/>
      <c r="C241" s="35"/>
      <c r="D241" s="527"/>
      <c r="E241" s="527"/>
      <c r="F241" s="11"/>
    </row>
    <row r="242" spans="1:6" ht="45" x14ac:dyDescent="0.25">
      <c r="A242" s="523"/>
      <c r="B242" s="525"/>
      <c r="C242" s="136" t="s">
        <v>2991</v>
      </c>
      <c r="D242" s="523"/>
      <c r="E242" s="523"/>
      <c r="F242" s="11"/>
    </row>
    <row r="243" spans="1:6" x14ac:dyDescent="0.25">
      <c r="A243" s="522">
        <f>A232+1</f>
        <v>15</v>
      </c>
      <c r="B243" s="524" t="s">
        <v>16</v>
      </c>
      <c r="C243" s="7" t="s">
        <v>1675</v>
      </c>
      <c r="D243" s="522" t="s">
        <v>569</v>
      </c>
      <c r="E243" s="522">
        <v>8</v>
      </c>
      <c r="F243" s="11"/>
    </row>
    <row r="244" spans="1:6" x14ac:dyDescent="0.25">
      <c r="A244" s="527"/>
      <c r="B244" s="531"/>
      <c r="C244" s="8" t="s">
        <v>632</v>
      </c>
      <c r="D244" s="527"/>
      <c r="E244" s="527"/>
      <c r="F244" s="11"/>
    </row>
    <row r="245" spans="1:6" x14ac:dyDescent="0.25">
      <c r="A245" s="527"/>
      <c r="B245" s="531"/>
      <c r="C245" s="8" t="s">
        <v>652</v>
      </c>
      <c r="D245" s="527"/>
      <c r="E245" s="527"/>
      <c r="F245" s="11"/>
    </row>
    <row r="246" spans="1:6" x14ac:dyDescent="0.25">
      <c r="A246" s="523"/>
      <c r="B246" s="525"/>
      <c r="C246" s="8" t="s">
        <v>653</v>
      </c>
      <c r="D246" s="523"/>
      <c r="E246" s="523"/>
      <c r="F246" s="11"/>
    </row>
    <row r="247" spans="1:6" x14ac:dyDescent="0.25">
      <c r="A247" s="522">
        <f>A243+1</f>
        <v>16</v>
      </c>
      <c r="B247" s="524" t="s">
        <v>17</v>
      </c>
      <c r="C247" s="7" t="s">
        <v>1676</v>
      </c>
      <c r="D247" s="522" t="s">
        <v>569</v>
      </c>
      <c r="E247" s="522">
        <v>8</v>
      </c>
      <c r="F247" s="11"/>
    </row>
    <row r="248" spans="1:6" x14ac:dyDescent="0.25">
      <c r="A248" s="523"/>
      <c r="B248" s="525"/>
      <c r="C248" s="19" t="s">
        <v>563</v>
      </c>
      <c r="D248" s="523"/>
      <c r="E248" s="523"/>
      <c r="F248" s="11"/>
    </row>
    <row r="249" spans="1:6" x14ac:dyDescent="0.25">
      <c r="A249" s="522">
        <f>A247+1</f>
        <v>17</v>
      </c>
      <c r="B249" s="524" t="s">
        <v>18</v>
      </c>
      <c r="C249" s="7" t="s">
        <v>1674</v>
      </c>
      <c r="D249" s="522" t="s">
        <v>569</v>
      </c>
      <c r="E249" s="522">
        <v>8</v>
      </c>
      <c r="F249" s="11"/>
    </row>
    <row r="250" spans="1:6" x14ac:dyDescent="0.25">
      <c r="A250" s="527"/>
      <c r="B250" s="531"/>
      <c r="C250" s="8" t="s">
        <v>632</v>
      </c>
      <c r="D250" s="527"/>
      <c r="E250" s="527"/>
    </row>
    <row r="251" spans="1:6" x14ac:dyDescent="0.25">
      <c r="A251" s="527"/>
      <c r="B251" s="531"/>
      <c r="C251" s="8" t="s">
        <v>652</v>
      </c>
      <c r="D251" s="527"/>
      <c r="E251" s="527"/>
    </row>
    <row r="252" spans="1:6" x14ac:dyDescent="0.25">
      <c r="A252" s="523"/>
      <c r="B252" s="525"/>
      <c r="C252" s="8" t="s">
        <v>653</v>
      </c>
      <c r="D252" s="523"/>
      <c r="E252" s="523"/>
    </row>
    <row r="253" spans="1:6" x14ac:dyDescent="0.25">
      <c r="A253" s="522">
        <f>A249+1</f>
        <v>18</v>
      </c>
      <c r="B253" s="524" t="s">
        <v>19</v>
      </c>
      <c r="C253" s="7" t="s">
        <v>1677</v>
      </c>
      <c r="D253" s="522" t="s">
        <v>569</v>
      </c>
      <c r="E253" s="522">
        <v>8</v>
      </c>
    </row>
    <row r="254" spans="1:6" x14ac:dyDescent="0.25">
      <c r="A254" s="523"/>
      <c r="B254" s="525"/>
      <c r="C254" s="19" t="s">
        <v>564</v>
      </c>
      <c r="D254" s="523"/>
      <c r="E254" s="523"/>
    </row>
    <row r="255" spans="1:6" x14ac:dyDescent="0.25">
      <c r="A255" s="522">
        <f>A253+1</f>
        <v>19</v>
      </c>
      <c r="B255" s="524" t="s">
        <v>20</v>
      </c>
      <c r="C255" s="7" t="s">
        <v>1678</v>
      </c>
      <c r="D255" s="522" t="s">
        <v>569</v>
      </c>
      <c r="E255" s="522">
        <v>8</v>
      </c>
    </row>
    <row r="256" spans="1:6" x14ac:dyDescent="0.25">
      <c r="A256" s="523"/>
      <c r="B256" s="525"/>
      <c r="C256" s="19" t="s">
        <v>564</v>
      </c>
      <c r="D256" s="523"/>
      <c r="E256" s="523"/>
    </row>
    <row r="257" spans="1:6" x14ac:dyDescent="0.25">
      <c r="A257" s="522">
        <f>A255+1</f>
        <v>20</v>
      </c>
      <c r="B257" s="524" t="s">
        <v>21</v>
      </c>
      <c r="C257" s="7" t="s">
        <v>1679</v>
      </c>
      <c r="D257" s="522" t="s">
        <v>569</v>
      </c>
      <c r="E257" s="522">
        <v>8</v>
      </c>
    </row>
    <row r="258" spans="1:6" x14ac:dyDescent="0.25">
      <c r="A258" s="523"/>
      <c r="B258" s="525"/>
      <c r="C258" s="19" t="s">
        <v>564</v>
      </c>
      <c r="D258" s="523"/>
      <c r="E258" s="523"/>
    </row>
    <row r="259" spans="1:6" x14ac:dyDescent="0.25">
      <c r="A259" s="522">
        <f>A257+1</f>
        <v>21</v>
      </c>
      <c r="B259" s="524" t="s">
        <v>22</v>
      </c>
      <c r="C259" s="7" t="s">
        <v>1680</v>
      </c>
      <c r="D259" s="522" t="s">
        <v>569</v>
      </c>
      <c r="E259" s="522">
        <v>8</v>
      </c>
    </row>
    <row r="260" spans="1:6" x14ac:dyDescent="0.25">
      <c r="A260" s="523"/>
      <c r="B260" s="525"/>
      <c r="C260" s="19" t="s">
        <v>564</v>
      </c>
      <c r="D260" s="523"/>
      <c r="E260" s="523"/>
    </row>
    <row r="261" spans="1:6" x14ac:dyDescent="0.25">
      <c r="A261" s="522">
        <f>A259+1</f>
        <v>22</v>
      </c>
      <c r="B261" s="524" t="s">
        <v>23</v>
      </c>
      <c r="C261" s="7" t="s">
        <v>1681</v>
      </c>
      <c r="D261" s="522" t="s">
        <v>569</v>
      </c>
      <c r="E261" s="522">
        <v>8</v>
      </c>
    </row>
    <row r="262" spans="1:6" x14ac:dyDescent="0.25">
      <c r="A262" s="523"/>
      <c r="B262" s="525"/>
      <c r="C262" s="19" t="s">
        <v>564</v>
      </c>
      <c r="D262" s="523"/>
      <c r="E262" s="523"/>
      <c r="F262" s="18"/>
    </row>
    <row r="263" spans="1:6" x14ac:dyDescent="0.25">
      <c r="A263" s="522">
        <f>A261+1</f>
        <v>23</v>
      </c>
      <c r="B263" s="524" t="s">
        <v>24</v>
      </c>
      <c r="C263" s="7" t="s">
        <v>1682</v>
      </c>
      <c r="D263" s="522" t="s">
        <v>569</v>
      </c>
      <c r="E263" s="522">
        <v>8</v>
      </c>
      <c r="F263" s="18"/>
    </row>
    <row r="264" spans="1:6" x14ac:dyDescent="0.25">
      <c r="A264" s="523"/>
      <c r="B264" s="525"/>
      <c r="C264" s="19" t="s">
        <v>564</v>
      </c>
      <c r="D264" s="523"/>
      <c r="E264" s="523"/>
      <c r="F264" s="18"/>
    </row>
    <row r="265" spans="1:6" x14ac:dyDescent="0.25">
      <c r="A265" s="522">
        <f>A263+1</f>
        <v>24</v>
      </c>
      <c r="B265" s="524" t="s">
        <v>25</v>
      </c>
      <c r="C265" s="7" t="s">
        <v>722</v>
      </c>
      <c r="D265" s="522" t="s">
        <v>569</v>
      </c>
      <c r="E265" s="522">
        <v>8</v>
      </c>
      <c r="F265" s="18"/>
    </row>
    <row r="266" spans="1:6" x14ac:dyDescent="0.25">
      <c r="A266" s="527"/>
      <c r="B266" s="531"/>
      <c r="C266" s="19" t="s">
        <v>654</v>
      </c>
      <c r="D266" s="527"/>
      <c r="E266" s="527"/>
      <c r="F266" s="18"/>
    </row>
    <row r="267" spans="1:6" x14ac:dyDescent="0.25">
      <c r="A267" s="527"/>
      <c r="B267" s="531"/>
      <c r="C267" s="8" t="s">
        <v>655</v>
      </c>
      <c r="D267" s="527"/>
      <c r="E267" s="527"/>
      <c r="F267" s="18"/>
    </row>
    <row r="268" spans="1:6" x14ac:dyDescent="0.25">
      <c r="A268" s="523"/>
      <c r="B268" s="525"/>
      <c r="C268" s="8" t="s">
        <v>656</v>
      </c>
      <c r="D268" s="523"/>
      <c r="E268" s="523"/>
      <c r="F268" s="18"/>
    </row>
    <row r="269" spans="1:6" x14ac:dyDescent="0.25">
      <c r="A269" s="522">
        <f>A265+1</f>
        <v>25</v>
      </c>
      <c r="B269" s="524" t="s">
        <v>2191</v>
      </c>
      <c r="C269" s="111" t="s">
        <v>2192</v>
      </c>
      <c r="D269" s="522" t="s">
        <v>569</v>
      </c>
      <c r="E269" s="522">
        <v>8</v>
      </c>
      <c r="F269" s="18"/>
    </row>
    <row r="270" spans="1:6" x14ac:dyDescent="0.25">
      <c r="A270" s="527"/>
      <c r="B270" s="531"/>
      <c r="C270" s="112" t="s">
        <v>2193</v>
      </c>
      <c r="D270" s="527"/>
      <c r="E270" s="527"/>
    </row>
    <row r="271" spans="1:6" x14ac:dyDescent="0.25">
      <c r="A271" s="527"/>
      <c r="B271" s="531"/>
      <c r="C271" s="112" t="s">
        <v>2194</v>
      </c>
      <c r="D271" s="527"/>
      <c r="E271" s="527"/>
    </row>
    <row r="272" spans="1:6" x14ac:dyDescent="0.25">
      <c r="A272" s="523"/>
      <c r="B272" s="525"/>
      <c r="C272" s="112" t="s">
        <v>2195</v>
      </c>
      <c r="D272" s="523"/>
      <c r="E272" s="523"/>
    </row>
    <row r="273" spans="1:6" x14ac:dyDescent="0.25">
      <c r="A273" s="540">
        <f>A269+1</f>
        <v>26</v>
      </c>
      <c r="B273" s="543" t="s">
        <v>2196</v>
      </c>
      <c r="C273" s="113" t="s">
        <v>2197</v>
      </c>
      <c r="D273" s="522" t="s">
        <v>569</v>
      </c>
      <c r="E273" s="522">
        <v>8</v>
      </c>
    </row>
    <row r="274" spans="1:6" x14ac:dyDescent="0.25">
      <c r="A274" s="541"/>
      <c r="B274" s="544"/>
      <c r="C274" s="112" t="s">
        <v>2198</v>
      </c>
      <c r="D274" s="527"/>
      <c r="E274" s="527"/>
    </row>
    <row r="275" spans="1:6" x14ac:dyDescent="0.25">
      <c r="A275" s="542"/>
      <c r="B275" s="545"/>
      <c r="C275" s="112" t="s">
        <v>2199</v>
      </c>
      <c r="D275" s="523"/>
      <c r="E275" s="523"/>
    </row>
    <row r="276" spans="1:6" x14ac:dyDescent="0.25">
      <c r="A276" s="249">
        <f>A273+1</f>
        <v>27</v>
      </c>
      <c r="B276" s="99" t="s">
        <v>26</v>
      </c>
      <c r="C276" s="7" t="s">
        <v>723</v>
      </c>
      <c r="D276" s="249" t="s">
        <v>568</v>
      </c>
      <c r="E276" s="249">
        <v>7</v>
      </c>
    </row>
    <row r="277" spans="1:6" x14ac:dyDescent="0.25">
      <c r="A277" s="249">
        <f>A276+1</f>
        <v>28</v>
      </c>
      <c r="B277" s="99" t="s">
        <v>27</v>
      </c>
      <c r="C277" s="7" t="s">
        <v>2216</v>
      </c>
      <c r="D277" s="249" t="s">
        <v>568</v>
      </c>
      <c r="E277" s="249">
        <v>7</v>
      </c>
    </row>
    <row r="278" spans="1:6" x14ac:dyDescent="0.25">
      <c r="A278" s="249">
        <f t="shared" ref="A278:A285" si="0">A277+1</f>
        <v>29</v>
      </c>
      <c r="B278" s="99" t="s">
        <v>28</v>
      </c>
      <c r="C278" s="7" t="s">
        <v>2217</v>
      </c>
      <c r="D278" s="249" t="s">
        <v>568</v>
      </c>
      <c r="E278" s="249">
        <v>7</v>
      </c>
    </row>
    <row r="279" spans="1:6" ht="15" customHeight="1" x14ac:dyDescent="0.25">
      <c r="A279" s="249">
        <f t="shared" si="0"/>
        <v>30</v>
      </c>
      <c r="B279" s="99" t="s">
        <v>29</v>
      </c>
      <c r="C279" s="7" t="s">
        <v>2218</v>
      </c>
      <c r="D279" s="249" t="s">
        <v>568</v>
      </c>
      <c r="E279" s="249">
        <v>7</v>
      </c>
    </row>
    <row r="280" spans="1:6" x14ac:dyDescent="0.25">
      <c r="A280" s="249">
        <f t="shared" si="0"/>
        <v>31</v>
      </c>
      <c r="B280" s="99" t="s">
        <v>30</v>
      </c>
      <c r="C280" s="7" t="s">
        <v>2219</v>
      </c>
      <c r="D280" s="249" t="s">
        <v>568</v>
      </c>
      <c r="E280" s="249">
        <v>7</v>
      </c>
    </row>
    <row r="281" spans="1:6" x14ac:dyDescent="0.25">
      <c r="A281" s="249">
        <f t="shared" si="0"/>
        <v>32</v>
      </c>
      <c r="B281" s="99" t="s">
        <v>31</v>
      </c>
      <c r="C281" s="7" t="s">
        <v>2220</v>
      </c>
      <c r="D281" s="249" t="s">
        <v>568</v>
      </c>
      <c r="E281" s="249">
        <v>7</v>
      </c>
    </row>
    <row r="282" spans="1:6" x14ac:dyDescent="0.25">
      <c r="A282" s="249">
        <f t="shared" si="0"/>
        <v>33</v>
      </c>
      <c r="B282" s="99" t="s">
        <v>32</v>
      </c>
      <c r="C282" s="7" t="s">
        <v>2221</v>
      </c>
      <c r="D282" s="249" t="s">
        <v>568</v>
      </c>
      <c r="E282" s="249">
        <v>7</v>
      </c>
    </row>
    <row r="283" spans="1:6" x14ac:dyDescent="0.25">
      <c r="A283" s="249">
        <f t="shared" si="0"/>
        <v>34</v>
      </c>
      <c r="B283" s="99" t="s">
        <v>33</v>
      </c>
      <c r="C283" s="7" t="s">
        <v>2222</v>
      </c>
      <c r="D283" s="249" t="s">
        <v>568</v>
      </c>
      <c r="E283" s="249">
        <v>7</v>
      </c>
    </row>
    <row r="284" spans="1:6" x14ac:dyDescent="0.25">
      <c r="A284" s="249">
        <f t="shared" si="0"/>
        <v>35</v>
      </c>
      <c r="B284" s="99" t="s">
        <v>34</v>
      </c>
      <c r="C284" s="7" t="s">
        <v>2223</v>
      </c>
      <c r="D284" s="249" t="s">
        <v>568</v>
      </c>
      <c r="E284" s="249">
        <v>7</v>
      </c>
    </row>
    <row r="285" spans="1:6" x14ac:dyDescent="0.25">
      <c r="A285" s="249">
        <f t="shared" si="0"/>
        <v>36</v>
      </c>
      <c r="B285" s="99" t="s">
        <v>35</v>
      </c>
      <c r="C285" s="7" t="s">
        <v>2224</v>
      </c>
      <c r="D285" s="249" t="s">
        <v>568</v>
      </c>
      <c r="E285" s="249">
        <v>7</v>
      </c>
      <c r="F285" s="18"/>
    </row>
    <row r="286" spans="1:6" x14ac:dyDescent="0.25">
      <c r="A286" s="249">
        <f>1+A285</f>
        <v>37</v>
      </c>
      <c r="B286" s="99" t="s">
        <v>36</v>
      </c>
      <c r="C286" s="7" t="s">
        <v>2225</v>
      </c>
      <c r="D286" s="249" t="s">
        <v>568</v>
      </c>
      <c r="E286" s="249">
        <v>7</v>
      </c>
      <c r="F286" s="18"/>
    </row>
    <row r="287" spans="1:6" x14ac:dyDescent="0.25">
      <c r="A287" s="249">
        <f>1+A286</f>
        <v>38</v>
      </c>
      <c r="B287" s="99" t="s">
        <v>37</v>
      </c>
      <c r="C287" s="7" t="s">
        <v>2226</v>
      </c>
      <c r="D287" s="249" t="s">
        <v>568</v>
      </c>
      <c r="E287" s="249">
        <v>7</v>
      </c>
      <c r="F287" s="18"/>
    </row>
    <row r="288" spans="1:6" x14ac:dyDescent="0.25">
      <c r="A288" s="249">
        <f>1+A287</f>
        <v>39</v>
      </c>
      <c r="B288" s="99" t="s">
        <v>38</v>
      </c>
      <c r="C288" s="7" t="s">
        <v>2227</v>
      </c>
      <c r="D288" s="249" t="s">
        <v>568</v>
      </c>
      <c r="E288" s="249">
        <v>7</v>
      </c>
      <c r="F288" s="18"/>
    </row>
    <row r="289" spans="1:6" x14ac:dyDescent="0.25">
      <c r="A289" s="249">
        <f>1+A288</f>
        <v>40</v>
      </c>
      <c r="B289" s="99" t="s">
        <v>39</v>
      </c>
      <c r="C289" s="7" t="s">
        <v>2228</v>
      </c>
      <c r="D289" s="249" t="s">
        <v>568</v>
      </c>
      <c r="E289" s="249">
        <v>7</v>
      </c>
      <c r="F289" s="18"/>
    </row>
    <row r="290" spans="1:6" x14ac:dyDescent="0.25">
      <c r="A290" s="249">
        <f>1+A289</f>
        <v>41</v>
      </c>
      <c r="B290" s="99" t="s">
        <v>40</v>
      </c>
      <c r="C290" s="7" t="s">
        <v>2229</v>
      </c>
      <c r="D290" s="249" t="s">
        <v>568</v>
      </c>
      <c r="E290" s="249">
        <v>7</v>
      </c>
      <c r="F290" s="18"/>
    </row>
    <row r="291" spans="1:6" x14ac:dyDescent="0.25">
      <c r="A291" s="522">
        <f>A290+1</f>
        <v>42</v>
      </c>
      <c r="B291" s="524" t="s">
        <v>41</v>
      </c>
      <c r="C291" s="7" t="s">
        <v>1614</v>
      </c>
      <c r="D291" s="522" t="s">
        <v>568</v>
      </c>
      <c r="E291" s="522">
        <v>7</v>
      </c>
      <c r="F291" s="18"/>
    </row>
    <row r="292" spans="1:6" x14ac:dyDescent="0.25">
      <c r="A292" s="527"/>
      <c r="B292" s="531"/>
      <c r="C292" s="22" t="s">
        <v>2971</v>
      </c>
      <c r="D292" s="527"/>
      <c r="E292" s="527"/>
      <c r="F292" s="18"/>
    </row>
    <row r="293" spans="1:6" x14ac:dyDescent="0.25">
      <c r="A293" s="523"/>
      <c r="B293" s="525"/>
      <c r="C293" s="12" t="s">
        <v>1249</v>
      </c>
      <c r="D293" s="523"/>
      <c r="E293" s="523"/>
    </row>
    <row r="294" spans="1:6" x14ac:dyDescent="0.25">
      <c r="A294" s="522">
        <f>A291+1</f>
        <v>43</v>
      </c>
      <c r="B294" s="524" t="s">
        <v>42</v>
      </c>
      <c r="C294" s="7" t="s">
        <v>1615</v>
      </c>
      <c r="D294" s="522" t="s">
        <v>568</v>
      </c>
      <c r="E294" s="522">
        <v>1</v>
      </c>
    </row>
    <row r="295" spans="1:6" x14ac:dyDescent="0.25">
      <c r="A295" s="527"/>
      <c r="B295" s="531"/>
      <c r="C295" s="121" t="s">
        <v>565</v>
      </c>
      <c r="D295" s="527"/>
      <c r="E295" s="527"/>
    </row>
    <row r="296" spans="1:6" x14ac:dyDescent="0.25">
      <c r="A296" s="527"/>
      <c r="B296" s="531"/>
      <c r="C296" s="38" t="s">
        <v>1307</v>
      </c>
      <c r="D296" s="527"/>
      <c r="E296" s="527"/>
    </row>
    <row r="297" spans="1:6" x14ac:dyDescent="0.25">
      <c r="A297" s="527"/>
      <c r="B297" s="531"/>
      <c r="C297" s="38" t="s">
        <v>1308</v>
      </c>
      <c r="D297" s="527"/>
      <c r="E297" s="527"/>
    </row>
    <row r="298" spans="1:6" x14ac:dyDescent="0.25">
      <c r="A298" s="527"/>
      <c r="B298" s="531"/>
      <c r="C298" s="38" t="s">
        <v>1309</v>
      </c>
      <c r="D298" s="527"/>
      <c r="E298" s="527"/>
    </row>
    <row r="299" spans="1:6" x14ac:dyDescent="0.25">
      <c r="A299" s="527"/>
      <c r="B299" s="531"/>
      <c r="C299" s="38" t="s">
        <v>1310</v>
      </c>
      <c r="D299" s="527"/>
      <c r="E299" s="527"/>
    </row>
    <row r="300" spans="1:6" x14ac:dyDescent="0.25">
      <c r="A300" s="527"/>
      <c r="B300" s="531"/>
      <c r="C300" s="122" t="s">
        <v>566</v>
      </c>
      <c r="D300" s="527"/>
      <c r="E300" s="527"/>
    </row>
    <row r="301" spans="1:6" x14ac:dyDescent="0.25">
      <c r="A301" s="527"/>
      <c r="B301" s="531"/>
      <c r="C301" s="123" t="s">
        <v>1311</v>
      </c>
      <c r="D301" s="527"/>
      <c r="E301" s="527"/>
    </row>
    <row r="302" spans="1:6" x14ac:dyDescent="0.25">
      <c r="A302" s="527"/>
      <c r="B302" s="531"/>
      <c r="C302" s="139" t="s">
        <v>2972</v>
      </c>
      <c r="D302" s="527"/>
      <c r="E302" s="527"/>
    </row>
    <row r="303" spans="1:6" x14ac:dyDescent="0.25">
      <c r="A303" s="527"/>
      <c r="B303" s="531"/>
      <c r="C303" s="138" t="s">
        <v>2973</v>
      </c>
      <c r="D303" s="527"/>
      <c r="E303" s="527"/>
    </row>
    <row r="304" spans="1:6" x14ac:dyDescent="0.25">
      <c r="A304" s="523"/>
      <c r="B304" s="525"/>
      <c r="C304" s="138" t="s">
        <v>1249</v>
      </c>
      <c r="D304" s="523"/>
      <c r="E304" s="523"/>
    </row>
    <row r="305" spans="1:14" x14ac:dyDescent="0.25">
      <c r="A305" s="250">
        <f>A294+1</f>
        <v>44</v>
      </c>
      <c r="B305" s="99" t="s">
        <v>43</v>
      </c>
      <c r="C305" s="37" t="s">
        <v>719</v>
      </c>
      <c r="D305" s="249" t="s">
        <v>3054</v>
      </c>
      <c r="E305" s="249">
        <v>7</v>
      </c>
    </row>
    <row r="306" spans="1:14" x14ac:dyDescent="0.25">
      <c r="A306" s="251">
        <f>1+A305</f>
        <v>45</v>
      </c>
      <c r="B306" s="99" t="s">
        <v>44</v>
      </c>
      <c r="C306" s="7" t="s">
        <v>2230</v>
      </c>
      <c r="D306" s="249" t="s">
        <v>568</v>
      </c>
      <c r="E306" s="249">
        <v>7</v>
      </c>
    </row>
    <row r="307" spans="1:14" s="81" customFormat="1" x14ac:dyDescent="0.25">
      <c r="A307" s="251">
        <f>A306+1</f>
        <v>46</v>
      </c>
      <c r="B307" s="99" t="s">
        <v>45</v>
      </c>
      <c r="C307" s="7" t="s">
        <v>2231</v>
      </c>
      <c r="D307" s="249" t="s">
        <v>568</v>
      </c>
      <c r="E307" s="249">
        <v>7</v>
      </c>
      <c r="G307" s="137"/>
      <c r="H307" s="137"/>
      <c r="I307" s="137"/>
      <c r="J307" s="137"/>
      <c r="K307" s="137"/>
      <c r="L307" s="137"/>
      <c r="M307" s="137"/>
      <c r="N307" s="137"/>
    </row>
    <row r="308" spans="1:14" s="81" customFormat="1" x14ac:dyDescent="0.25">
      <c r="A308" s="251">
        <f t="shared" ref="A308:A315" si="1">A307+1</f>
        <v>47</v>
      </c>
      <c r="B308" s="99" t="s">
        <v>46</v>
      </c>
      <c r="C308" s="7" t="s">
        <v>2232</v>
      </c>
      <c r="D308" s="249" t="s">
        <v>568</v>
      </c>
      <c r="E308" s="249">
        <v>7</v>
      </c>
      <c r="G308" s="137"/>
      <c r="H308" s="137"/>
      <c r="I308" s="137"/>
      <c r="J308" s="137"/>
      <c r="K308" s="137"/>
      <c r="L308" s="137"/>
      <c r="M308" s="137"/>
      <c r="N308" s="137"/>
    </row>
    <row r="309" spans="1:14" s="81" customFormat="1" x14ac:dyDescent="0.25">
      <c r="A309" s="251">
        <f t="shared" si="1"/>
        <v>48</v>
      </c>
      <c r="B309" s="99" t="s">
        <v>47</v>
      </c>
      <c r="C309" s="7" t="s">
        <v>2233</v>
      </c>
      <c r="D309" s="249" t="s">
        <v>568</v>
      </c>
      <c r="E309" s="249">
        <v>7</v>
      </c>
      <c r="G309" s="137"/>
      <c r="H309" s="137"/>
      <c r="I309" s="137"/>
      <c r="J309" s="137"/>
      <c r="K309" s="137"/>
      <c r="L309" s="137"/>
      <c r="M309" s="137"/>
      <c r="N309" s="137"/>
    </row>
    <row r="310" spans="1:14" s="81" customFormat="1" x14ac:dyDescent="0.25">
      <c r="A310" s="251">
        <f t="shared" si="1"/>
        <v>49</v>
      </c>
      <c r="B310" s="99" t="s">
        <v>48</v>
      </c>
      <c r="C310" s="7" t="s">
        <v>2234</v>
      </c>
      <c r="D310" s="249" t="s">
        <v>568</v>
      </c>
      <c r="E310" s="249">
        <v>7</v>
      </c>
      <c r="G310" s="137"/>
      <c r="H310" s="137"/>
      <c r="I310" s="137"/>
      <c r="J310" s="137"/>
      <c r="K310" s="137"/>
      <c r="L310" s="137"/>
      <c r="M310" s="137"/>
      <c r="N310" s="137"/>
    </row>
    <row r="311" spans="1:14" s="81" customFormat="1" x14ac:dyDescent="0.25">
      <c r="A311" s="251">
        <f t="shared" si="1"/>
        <v>50</v>
      </c>
      <c r="B311" s="99" t="s">
        <v>49</v>
      </c>
      <c r="C311" s="7" t="s">
        <v>2235</v>
      </c>
      <c r="D311" s="249" t="s">
        <v>568</v>
      </c>
      <c r="E311" s="249">
        <v>7</v>
      </c>
      <c r="G311" s="137"/>
      <c r="H311" s="137"/>
      <c r="I311" s="137"/>
      <c r="J311" s="137"/>
      <c r="K311" s="137"/>
      <c r="L311" s="137"/>
      <c r="M311" s="137"/>
      <c r="N311" s="137"/>
    </row>
    <row r="312" spans="1:14" s="81" customFormat="1" x14ac:dyDescent="0.25">
      <c r="A312" s="251">
        <f t="shared" si="1"/>
        <v>51</v>
      </c>
      <c r="B312" s="99" t="s">
        <v>50</v>
      </c>
      <c r="C312" s="7" t="s">
        <v>2236</v>
      </c>
      <c r="D312" s="249" t="s">
        <v>568</v>
      </c>
      <c r="E312" s="249">
        <v>7</v>
      </c>
      <c r="G312" s="137"/>
      <c r="H312" s="137"/>
      <c r="I312" s="137"/>
      <c r="J312" s="137"/>
      <c r="K312" s="137"/>
      <c r="L312" s="137"/>
      <c r="M312" s="137"/>
      <c r="N312" s="137"/>
    </row>
    <row r="313" spans="1:14" s="81" customFormat="1" x14ac:dyDescent="0.25">
      <c r="A313" s="251">
        <f t="shared" si="1"/>
        <v>52</v>
      </c>
      <c r="B313" s="99" t="s">
        <v>51</v>
      </c>
      <c r="C313" s="7" t="s">
        <v>2237</v>
      </c>
      <c r="D313" s="249" t="s">
        <v>568</v>
      </c>
      <c r="E313" s="249">
        <v>7</v>
      </c>
      <c r="G313" s="137"/>
      <c r="H313" s="137"/>
      <c r="I313" s="137"/>
      <c r="J313" s="137"/>
      <c r="K313" s="137"/>
      <c r="L313" s="137"/>
      <c r="M313" s="137"/>
      <c r="N313" s="137"/>
    </row>
    <row r="314" spans="1:14" s="81" customFormat="1" x14ac:dyDescent="0.25">
      <c r="A314" s="251">
        <f t="shared" si="1"/>
        <v>53</v>
      </c>
      <c r="B314" s="99" t="s">
        <v>52</v>
      </c>
      <c r="C314" s="7" t="s">
        <v>2238</v>
      </c>
      <c r="D314" s="249" t="s">
        <v>568</v>
      </c>
      <c r="E314" s="249">
        <v>7</v>
      </c>
      <c r="G314" s="137"/>
      <c r="H314" s="137"/>
      <c r="I314" s="137"/>
      <c r="J314" s="137"/>
      <c r="K314" s="137"/>
      <c r="L314" s="137"/>
      <c r="M314" s="137"/>
      <c r="N314" s="137"/>
    </row>
    <row r="315" spans="1:14" s="81" customFormat="1" x14ac:dyDescent="0.25">
      <c r="A315" s="251">
        <f t="shared" si="1"/>
        <v>54</v>
      </c>
      <c r="B315" s="99" t="s">
        <v>53</v>
      </c>
      <c r="C315" s="7" t="s">
        <v>2239</v>
      </c>
      <c r="D315" s="249" t="s">
        <v>568</v>
      </c>
      <c r="E315" s="249">
        <v>7</v>
      </c>
      <c r="G315" s="137"/>
      <c r="H315" s="137"/>
      <c r="I315" s="137"/>
      <c r="J315" s="137"/>
      <c r="K315" s="137"/>
      <c r="L315" s="137"/>
      <c r="M315" s="137"/>
      <c r="N315" s="137"/>
    </row>
    <row r="316" spans="1:14" s="81" customFormat="1" x14ac:dyDescent="0.25">
      <c r="A316" s="522">
        <f>A315+1</f>
        <v>55</v>
      </c>
      <c r="B316" s="524" t="s">
        <v>58</v>
      </c>
      <c r="C316" s="7" t="s">
        <v>718</v>
      </c>
      <c r="D316" s="522" t="s">
        <v>568</v>
      </c>
      <c r="E316" s="522">
        <v>1</v>
      </c>
      <c r="G316" s="137"/>
      <c r="H316" s="137"/>
      <c r="I316" s="137"/>
      <c r="J316" s="137"/>
      <c r="K316" s="137"/>
      <c r="L316" s="137"/>
      <c r="M316" s="137"/>
      <c r="N316" s="137"/>
    </row>
    <row r="317" spans="1:14" s="81" customFormat="1" x14ac:dyDescent="0.25">
      <c r="A317" s="527"/>
      <c r="B317" s="531"/>
      <c r="C317" s="19" t="s">
        <v>657</v>
      </c>
      <c r="D317" s="527"/>
      <c r="E317" s="527"/>
      <c r="G317" s="137"/>
      <c r="H317" s="137"/>
      <c r="I317" s="137"/>
      <c r="J317" s="137"/>
      <c r="K317" s="137"/>
      <c r="L317" s="137"/>
      <c r="M317" s="137"/>
      <c r="N317" s="137"/>
    </row>
    <row r="318" spans="1:14" s="81" customFormat="1" x14ac:dyDescent="0.25">
      <c r="A318" s="527"/>
      <c r="B318" s="531"/>
      <c r="C318" s="19" t="s">
        <v>709</v>
      </c>
      <c r="D318" s="527"/>
      <c r="E318" s="527"/>
      <c r="G318" s="137"/>
      <c r="H318" s="137"/>
      <c r="I318" s="137"/>
      <c r="J318" s="137"/>
      <c r="K318" s="137"/>
      <c r="L318" s="137"/>
      <c r="M318" s="137"/>
      <c r="N318" s="137"/>
    </row>
    <row r="319" spans="1:14" s="81" customFormat="1" x14ac:dyDescent="0.25">
      <c r="A319" s="527"/>
      <c r="B319" s="531"/>
      <c r="C319" s="19" t="s">
        <v>710</v>
      </c>
      <c r="D319" s="527"/>
      <c r="E319" s="527"/>
      <c r="G319" s="137"/>
      <c r="H319" s="137"/>
      <c r="I319" s="137"/>
      <c r="J319" s="137"/>
      <c r="K319" s="137"/>
      <c r="L319" s="137"/>
      <c r="M319" s="137"/>
      <c r="N319" s="137"/>
    </row>
    <row r="320" spans="1:14" s="81" customFormat="1" x14ac:dyDescent="0.25">
      <c r="A320" s="527"/>
      <c r="B320" s="531"/>
      <c r="C320" s="19" t="s">
        <v>658</v>
      </c>
      <c r="D320" s="527"/>
      <c r="E320" s="527"/>
      <c r="G320" s="137"/>
      <c r="H320" s="137"/>
      <c r="I320" s="137"/>
      <c r="J320" s="137"/>
      <c r="K320" s="137"/>
      <c r="L320" s="137"/>
      <c r="M320" s="137"/>
      <c r="N320" s="137"/>
    </row>
    <row r="321" spans="1:14" s="81" customFormat="1" x14ac:dyDescent="0.25">
      <c r="A321" s="527"/>
      <c r="B321" s="531"/>
      <c r="C321" s="19" t="s">
        <v>711</v>
      </c>
      <c r="D321" s="527"/>
      <c r="E321" s="527"/>
      <c r="G321" s="137"/>
      <c r="H321" s="137"/>
      <c r="I321" s="137"/>
      <c r="J321" s="137"/>
      <c r="K321" s="137"/>
      <c r="L321" s="137"/>
      <c r="M321" s="137"/>
      <c r="N321" s="137"/>
    </row>
    <row r="322" spans="1:14" s="81" customFormat="1" x14ac:dyDescent="0.25">
      <c r="A322" s="527"/>
      <c r="B322" s="531"/>
      <c r="C322" s="58" t="s">
        <v>1622</v>
      </c>
      <c r="D322" s="527"/>
      <c r="E322" s="527"/>
      <c r="G322" s="137"/>
      <c r="H322" s="137"/>
      <c r="I322" s="137"/>
      <c r="J322" s="137"/>
      <c r="K322" s="137"/>
      <c r="L322" s="137"/>
      <c r="M322" s="137"/>
      <c r="N322" s="137"/>
    </row>
    <row r="323" spans="1:14" x14ac:dyDescent="0.25">
      <c r="A323" s="527"/>
      <c r="B323" s="531"/>
      <c r="C323" s="58" t="s">
        <v>609</v>
      </c>
      <c r="D323" s="527"/>
      <c r="E323" s="527"/>
    </row>
    <row r="324" spans="1:14" x14ac:dyDescent="0.25">
      <c r="A324" s="527"/>
      <c r="B324" s="531"/>
      <c r="C324" s="62" t="s">
        <v>1670</v>
      </c>
      <c r="D324" s="527"/>
      <c r="E324" s="527"/>
    </row>
    <row r="325" spans="1:14" x14ac:dyDescent="0.25">
      <c r="A325" s="527"/>
      <c r="B325" s="531"/>
      <c r="C325" s="58" t="s">
        <v>1623</v>
      </c>
      <c r="D325" s="527"/>
      <c r="E325" s="527"/>
    </row>
    <row r="326" spans="1:14" x14ac:dyDescent="0.25">
      <c r="A326" s="527"/>
      <c r="B326" s="531"/>
      <c r="C326" s="58" t="s">
        <v>1624</v>
      </c>
      <c r="D326" s="527"/>
      <c r="E326" s="527"/>
    </row>
    <row r="327" spans="1:14" x14ac:dyDescent="0.25">
      <c r="A327" s="527"/>
      <c r="B327" s="531"/>
      <c r="C327" s="58" t="s">
        <v>1625</v>
      </c>
      <c r="D327" s="527"/>
      <c r="E327" s="527"/>
    </row>
    <row r="328" spans="1:14" x14ac:dyDescent="0.25">
      <c r="A328" s="527"/>
      <c r="B328" s="531"/>
      <c r="C328" s="58" t="s">
        <v>1630</v>
      </c>
      <c r="D328" s="527"/>
      <c r="E328" s="527"/>
    </row>
    <row r="329" spans="1:14" x14ac:dyDescent="0.25">
      <c r="A329" s="527"/>
      <c r="B329" s="531"/>
      <c r="C329" s="58" t="s">
        <v>1626</v>
      </c>
      <c r="D329" s="527"/>
      <c r="E329" s="527"/>
    </row>
    <row r="330" spans="1:14" x14ac:dyDescent="0.25">
      <c r="A330" s="527"/>
      <c r="B330" s="531"/>
      <c r="C330" s="58" t="s">
        <v>1627</v>
      </c>
      <c r="D330" s="527"/>
      <c r="E330" s="527"/>
    </row>
    <row r="331" spans="1:14" x14ac:dyDescent="0.25">
      <c r="A331" s="527"/>
      <c r="B331" s="531"/>
      <c r="C331" s="58" t="s">
        <v>1628</v>
      </c>
      <c r="D331" s="527"/>
      <c r="E331" s="527"/>
    </row>
    <row r="332" spans="1:14" s="81" customFormat="1" x14ac:dyDescent="0.25">
      <c r="A332" s="527"/>
      <c r="B332" s="531"/>
      <c r="C332" s="58" t="s">
        <v>1629</v>
      </c>
      <c r="D332" s="527"/>
      <c r="E332" s="527"/>
      <c r="G332" s="137"/>
      <c r="H332" s="137"/>
      <c r="I332" s="137"/>
      <c r="J332" s="137"/>
      <c r="K332" s="137"/>
      <c r="L332" s="137"/>
      <c r="M332" s="137"/>
      <c r="N332" s="137"/>
    </row>
    <row r="333" spans="1:14" s="81" customFormat="1" x14ac:dyDescent="0.25">
      <c r="A333" s="523"/>
      <c r="B333" s="525"/>
      <c r="C333" s="58" t="s">
        <v>1631</v>
      </c>
      <c r="D333" s="523"/>
      <c r="E333" s="523"/>
      <c r="G333" s="137"/>
      <c r="H333" s="137"/>
      <c r="I333" s="137"/>
      <c r="J333" s="137"/>
      <c r="K333" s="137"/>
      <c r="L333" s="137"/>
      <c r="M333" s="137"/>
      <c r="N333" s="137"/>
    </row>
    <row r="334" spans="1:14" s="81" customFormat="1" x14ac:dyDescent="0.25">
      <c r="A334" s="249">
        <f>A316+1</f>
        <v>56</v>
      </c>
      <c r="B334" s="99" t="s">
        <v>59</v>
      </c>
      <c r="C334" s="7" t="s">
        <v>717</v>
      </c>
      <c r="D334" s="249" t="s">
        <v>568</v>
      </c>
      <c r="E334" s="249">
        <v>7</v>
      </c>
      <c r="G334" s="137"/>
      <c r="H334" s="137"/>
      <c r="I334" s="137"/>
      <c r="J334" s="137"/>
      <c r="K334" s="137"/>
      <c r="L334" s="137"/>
      <c r="M334" s="137"/>
      <c r="N334" s="137"/>
    </row>
    <row r="335" spans="1:14" s="81" customFormat="1" x14ac:dyDescent="0.25">
      <c r="A335" s="249">
        <f>A334+1</f>
        <v>57</v>
      </c>
      <c r="B335" s="99" t="s">
        <v>60</v>
      </c>
      <c r="C335" s="7" t="s">
        <v>755</v>
      </c>
      <c r="D335" s="249" t="s">
        <v>568</v>
      </c>
      <c r="E335" s="249">
        <v>6</v>
      </c>
      <c r="G335" s="137"/>
      <c r="H335" s="137"/>
      <c r="I335" s="137"/>
      <c r="J335" s="137"/>
      <c r="K335" s="137"/>
      <c r="L335" s="137"/>
      <c r="M335" s="137"/>
      <c r="N335" s="137"/>
    </row>
    <row r="336" spans="1:14" s="81" customFormat="1" x14ac:dyDescent="0.25">
      <c r="A336" s="249">
        <f>1+A335</f>
        <v>58</v>
      </c>
      <c r="B336" s="99" t="s">
        <v>61</v>
      </c>
      <c r="C336" s="7" t="s">
        <v>756</v>
      </c>
      <c r="D336" s="249" t="s">
        <v>568</v>
      </c>
      <c r="E336" s="249">
        <v>6</v>
      </c>
      <c r="G336" s="137"/>
      <c r="H336" s="137"/>
      <c r="I336" s="137"/>
      <c r="J336" s="137"/>
      <c r="K336" s="137"/>
      <c r="L336" s="137"/>
      <c r="M336" s="137"/>
      <c r="N336" s="137"/>
    </row>
    <row r="337" spans="1:14" s="81" customFormat="1" x14ac:dyDescent="0.25">
      <c r="A337" s="249">
        <f>1+A336</f>
        <v>59</v>
      </c>
      <c r="B337" s="99" t="s">
        <v>62</v>
      </c>
      <c r="C337" s="7" t="s">
        <v>757</v>
      </c>
      <c r="D337" s="249" t="s">
        <v>568</v>
      </c>
      <c r="E337" s="249">
        <v>2</v>
      </c>
      <c r="G337" s="137"/>
      <c r="H337" s="137"/>
      <c r="I337" s="137"/>
      <c r="J337" s="137"/>
      <c r="K337" s="137"/>
      <c r="L337" s="137"/>
      <c r="M337" s="137"/>
      <c r="N337" s="137"/>
    </row>
    <row r="338" spans="1:14" s="81" customFormat="1" x14ac:dyDescent="0.25">
      <c r="A338" s="249">
        <f>1+A337</f>
        <v>60</v>
      </c>
      <c r="B338" s="99" t="s">
        <v>63</v>
      </c>
      <c r="C338" s="7" t="s">
        <v>758</v>
      </c>
      <c r="D338" s="249" t="s">
        <v>568</v>
      </c>
      <c r="E338" s="249">
        <v>3</v>
      </c>
      <c r="G338" s="137"/>
      <c r="H338" s="137"/>
      <c r="I338" s="137"/>
      <c r="J338" s="137"/>
      <c r="K338" s="137"/>
      <c r="L338" s="137"/>
      <c r="M338" s="137"/>
      <c r="N338" s="137"/>
    </row>
    <row r="339" spans="1:14" s="81" customFormat="1" x14ac:dyDescent="0.25">
      <c r="A339" s="522">
        <f>1+A338</f>
        <v>61</v>
      </c>
      <c r="B339" s="524" t="s">
        <v>64</v>
      </c>
      <c r="C339" s="7" t="s">
        <v>725</v>
      </c>
      <c r="D339" s="522" t="s">
        <v>568</v>
      </c>
      <c r="E339" s="522">
        <v>1</v>
      </c>
      <c r="G339" s="137"/>
      <c r="H339" s="137"/>
      <c r="I339" s="137"/>
      <c r="J339" s="137"/>
      <c r="K339" s="137"/>
      <c r="L339" s="137"/>
      <c r="M339" s="137"/>
      <c r="N339" s="137"/>
    </row>
    <row r="340" spans="1:14" s="81" customFormat="1" x14ac:dyDescent="0.25">
      <c r="A340" s="527"/>
      <c r="B340" s="531"/>
      <c r="C340" s="19" t="s">
        <v>712</v>
      </c>
      <c r="D340" s="527"/>
      <c r="E340" s="527"/>
      <c r="G340" s="137"/>
      <c r="H340" s="137"/>
      <c r="I340" s="137"/>
      <c r="J340" s="137"/>
      <c r="K340" s="137"/>
      <c r="L340" s="137"/>
      <c r="M340" s="137"/>
      <c r="N340" s="137"/>
    </row>
    <row r="341" spans="1:14" s="81" customFormat="1" x14ac:dyDescent="0.25">
      <c r="A341" s="527"/>
      <c r="B341" s="531"/>
      <c r="C341" s="19" t="s">
        <v>713</v>
      </c>
      <c r="D341" s="527"/>
      <c r="E341" s="527"/>
      <c r="G341" s="137"/>
      <c r="H341" s="137"/>
      <c r="I341" s="137"/>
      <c r="J341" s="137"/>
      <c r="K341" s="137"/>
      <c r="L341" s="137"/>
      <c r="M341" s="137"/>
      <c r="N341" s="137"/>
    </row>
    <row r="342" spans="1:14" s="81" customFormat="1" x14ac:dyDescent="0.25">
      <c r="A342" s="527"/>
      <c r="B342" s="531"/>
      <c r="C342" s="19" t="s">
        <v>714</v>
      </c>
      <c r="D342" s="527"/>
      <c r="E342" s="527"/>
      <c r="G342" s="137"/>
      <c r="H342" s="137"/>
      <c r="I342" s="137"/>
      <c r="J342" s="137"/>
      <c r="K342" s="137"/>
      <c r="L342" s="137"/>
      <c r="M342" s="137"/>
      <c r="N342" s="137"/>
    </row>
    <row r="343" spans="1:14" s="81" customFormat="1" x14ac:dyDescent="0.25">
      <c r="A343" s="527"/>
      <c r="B343" s="531"/>
      <c r="C343" s="19" t="s">
        <v>715</v>
      </c>
      <c r="D343" s="527"/>
      <c r="E343" s="527"/>
      <c r="G343" s="137"/>
      <c r="H343" s="137"/>
      <c r="I343" s="137"/>
      <c r="J343" s="137"/>
      <c r="K343" s="137"/>
      <c r="L343" s="137"/>
      <c r="M343" s="137"/>
      <c r="N343" s="137"/>
    </row>
    <row r="344" spans="1:14" s="81" customFormat="1" x14ac:dyDescent="0.25">
      <c r="A344" s="523"/>
      <c r="B344" s="525"/>
      <c r="C344" s="19" t="s">
        <v>716</v>
      </c>
      <c r="D344" s="523"/>
      <c r="E344" s="523"/>
      <c r="G344" s="137"/>
      <c r="H344" s="137"/>
      <c r="I344" s="137"/>
      <c r="J344" s="137"/>
      <c r="K344" s="137"/>
      <c r="L344" s="137"/>
      <c r="M344" s="137"/>
      <c r="N344" s="137"/>
    </row>
    <row r="345" spans="1:14" s="81" customFormat="1" x14ac:dyDescent="0.25">
      <c r="A345" s="522">
        <f>A339+1</f>
        <v>62</v>
      </c>
      <c r="B345" s="524" t="s">
        <v>65</v>
      </c>
      <c r="C345" s="7" t="s">
        <v>789</v>
      </c>
      <c r="D345" s="522" t="s">
        <v>568</v>
      </c>
      <c r="E345" s="522">
        <v>1</v>
      </c>
      <c r="G345" s="137"/>
      <c r="H345" s="137"/>
      <c r="I345" s="137"/>
      <c r="J345" s="137"/>
      <c r="K345" s="137"/>
      <c r="L345" s="137"/>
      <c r="M345" s="137"/>
      <c r="N345" s="137"/>
    </row>
    <row r="346" spans="1:14" s="81" customFormat="1" x14ac:dyDescent="0.25">
      <c r="A346" s="527"/>
      <c r="B346" s="531"/>
      <c r="C346" s="19" t="s">
        <v>712</v>
      </c>
      <c r="D346" s="527"/>
      <c r="E346" s="527"/>
      <c r="G346" s="137"/>
      <c r="H346" s="137"/>
      <c r="I346" s="137"/>
      <c r="J346" s="137"/>
      <c r="K346" s="137"/>
      <c r="L346" s="137"/>
      <c r="M346" s="137"/>
      <c r="N346" s="137"/>
    </row>
    <row r="347" spans="1:14" s="81" customFormat="1" x14ac:dyDescent="0.25">
      <c r="A347" s="527"/>
      <c r="B347" s="531"/>
      <c r="C347" s="19" t="s">
        <v>713</v>
      </c>
      <c r="D347" s="527"/>
      <c r="E347" s="527"/>
      <c r="G347" s="137"/>
      <c r="H347" s="137"/>
      <c r="I347" s="137"/>
      <c r="J347" s="137"/>
      <c r="K347" s="137"/>
      <c r="L347" s="137"/>
      <c r="M347" s="137"/>
      <c r="N347" s="137"/>
    </row>
    <row r="348" spans="1:14" s="81" customFormat="1" x14ac:dyDescent="0.25">
      <c r="A348" s="527"/>
      <c r="B348" s="531"/>
      <c r="C348" s="19" t="s">
        <v>714</v>
      </c>
      <c r="D348" s="527"/>
      <c r="E348" s="527"/>
      <c r="G348" s="137"/>
      <c r="H348" s="137"/>
      <c r="I348" s="137"/>
      <c r="J348" s="137"/>
      <c r="K348" s="137"/>
      <c r="L348" s="137"/>
      <c r="M348" s="137"/>
      <c r="N348" s="137"/>
    </row>
    <row r="349" spans="1:14" s="81" customFormat="1" x14ac:dyDescent="0.25">
      <c r="A349" s="527"/>
      <c r="B349" s="531"/>
      <c r="C349" s="19" t="s">
        <v>715</v>
      </c>
      <c r="D349" s="527"/>
      <c r="E349" s="527"/>
      <c r="G349" s="137"/>
      <c r="H349" s="137"/>
      <c r="I349" s="137"/>
      <c r="J349" s="137"/>
      <c r="K349" s="137"/>
      <c r="L349" s="137"/>
      <c r="M349" s="137"/>
      <c r="N349" s="137"/>
    </row>
    <row r="350" spans="1:14" s="81" customFormat="1" x14ac:dyDescent="0.25">
      <c r="A350" s="523"/>
      <c r="B350" s="525"/>
      <c r="C350" s="19" t="s">
        <v>716</v>
      </c>
      <c r="D350" s="523"/>
      <c r="E350" s="523"/>
      <c r="G350" s="137"/>
      <c r="H350" s="137"/>
      <c r="I350" s="137"/>
      <c r="J350" s="137"/>
      <c r="K350" s="137"/>
      <c r="L350" s="137"/>
      <c r="M350" s="137"/>
      <c r="N350" s="137"/>
    </row>
    <row r="351" spans="1:14" s="81" customFormat="1" x14ac:dyDescent="0.25">
      <c r="A351" s="249">
        <f>A345+1</f>
        <v>63</v>
      </c>
      <c r="B351" s="99" t="s">
        <v>66</v>
      </c>
      <c r="C351" s="7" t="s">
        <v>761</v>
      </c>
      <c r="D351" s="249" t="s">
        <v>568</v>
      </c>
      <c r="E351" s="249">
        <v>1</v>
      </c>
      <c r="G351" s="137"/>
      <c r="H351" s="137"/>
      <c r="I351" s="137"/>
      <c r="J351" s="137"/>
      <c r="K351" s="137"/>
      <c r="L351" s="137"/>
      <c r="M351" s="137"/>
      <c r="N351" s="137"/>
    </row>
    <row r="352" spans="1:14" s="81" customFormat="1" x14ac:dyDescent="0.25">
      <c r="A352" s="249">
        <f>A351+1</f>
        <v>64</v>
      </c>
      <c r="B352" s="99" t="s">
        <v>67</v>
      </c>
      <c r="C352" s="7" t="s">
        <v>762</v>
      </c>
      <c r="D352" s="249" t="s">
        <v>568</v>
      </c>
      <c r="E352" s="249">
        <v>1</v>
      </c>
      <c r="G352" s="137"/>
      <c r="H352" s="137"/>
      <c r="I352" s="137"/>
      <c r="J352" s="137"/>
      <c r="K352" s="137"/>
      <c r="L352" s="137"/>
      <c r="M352" s="137"/>
      <c r="N352" s="137"/>
    </row>
    <row r="353" spans="1:14" s="81" customFormat="1" x14ac:dyDescent="0.25">
      <c r="A353" s="249">
        <f t="shared" ref="A353:A363" si="2">1+A352</f>
        <v>65</v>
      </c>
      <c r="B353" s="99" t="s">
        <v>68</v>
      </c>
      <c r="C353" s="7" t="s">
        <v>763</v>
      </c>
      <c r="D353" s="249" t="s">
        <v>568</v>
      </c>
      <c r="E353" s="249">
        <v>1</v>
      </c>
      <c r="G353" s="137"/>
      <c r="H353" s="137"/>
      <c r="I353" s="137"/>
      <c r="J353" s="137"/>
      <c r="K353" s="137"/>
      <c r="L353" s="137"/>
      <c r="M353" s="137"/>
      <c r="N353" s="137"/>
    </row>
    <row r="354" spans="1:14" s="81" customFormat="1" x14ac:dyDescent="0.25">
      <c r="A354" s="249">
        <f t="shared" si="2"/>
        <v>66</v>
      </c>
      <c r="B354" s="99" t="s">
        <v>69</v>
      </c>
      <c r="C354" s="7" t="s">
        <v>764</v>
      </c>
      <c r="D354" s="249" t="s">
        <v>568</v>
      </c>
      <c r="E354" s="249">
        <v>1</v>
      </c>
      <c r="G354" s="137"/>
      <c r="H354" s="137"/>
      <c r="I354" s="137"/>
      <c r="J354" s="137"/>
      <c r="K354" s="137"/>
      <c r="L354" s="137"/>
      <c r="M354" s="137"/>
      <c r="N354" s="137"/>
    </row>
    <row r="355" spans="1:14" s="81" customFormat="1" x14ac:dyDescent="0.25">
      <c r="A355" s="249">
        <f t="shared" si="2"/>
        <v>67</v>
      </c>
      <c r="B355" s="99" t="s">
        <v>70</v>
      </c>
      <c r="C355" s="7" t="s">
        <v>765</v>
      </c>
      <c r="D355" s="249" t="s">
        <v>568</v>
      </c>
      <c r="E355" s="249">
        <v>1</v>
      </c>
      <c r="G355" s="137"/>
      <c r="H355" s="137"/>
      <c r="I355" s="137"/>
      <c r="J355" s="137"/>
      <c r="K355" s="137"/>
      <c r="L355" s="137"/>
      <c r="M355" s="137"/>
      <c r="N355" s="137"/>
    </row>
    <row r="356" spans="1:14" s="81" customFormat="1" x14ac:dyDescent="0.25">
      <c r="A356" s="249">
        <f t="shared" si="2"/>
        <v>68</v>
      </c>
      <c r="B356" s="99" t="s">
        <v>71</v>
      </c>
      <c r="C356" s="7" t="s">
        <v>766</v>
      </c>
      <c r="D356" s="249" t="s">
        <v>568</v>
      </c>
      <c r="E356" s="249">
        <v>1</v>
      </c>
      <c r="G356" s="137"/>
      <c r="H356" s="137"/>
      <c r="I356" s="137"/>
      <c r="J356" s="137"/>
      <c r="K356" s="137"/>
      <c r="L356" s="137"/>
      <c r="M356" s="137"/>
      <c r="N356" s="137"/>
    </row>
    <row r="357" spans="1:14" s="81" customFormat="1" x14ac:dyDescent="0.25">
      <c r="A357" s="249">
        <f t="shared" si="2"/>
        <v>69</v>
      </c>
      <c r="B357" s="99" t="s">
        <v>72</v>
      </c>
      <c r="C357" s="7" t="s">
        <v>767</v>
      </c>
      <c r="D357" s="249" t="s">
        <v>568</v>
      </c>
      <c r="E357" s="249">
        <v>1</v>
      </c>
      <c r="G357" s="137"/>
      <c r="H357" s="137"/>
      <c r="I357" s="137"/>
      <c r="J357" s="137"/>
      <c r="K357" s="137"/>
      <c r="L357" s="137"/>
      <c r="M357" s="137"/>
      <c r="N357" s="137"/>
    </row>
    <row r="358" spans="1:14" x14ac:dyDescent="0.25">
      <c r="A358" s="249">
        <f t="shared" si="2"/>
        <v>70</v>
      </c>
      <c r="B358" s="99" t="s">
        <v>73</v>
      </c>
      <c r="C358" s="7" t="s">
        <v>768</v>
      </c>
      <c r="D358" s="249" t="s">
        <v>568</v>
      </c>
      <c r="E358" s="249">
        <v>1</v>
      </c>
      <c r="F358" s="11" t="s">
        <v>2190</v>
      </c>
    </row>
    <row r="359" spans="1:14" x14ac:dyDescent="0.25">
      <c r="A359" s="249">
        <f t="shared" si="2"/>
        <v>71</v>
      </c>
      <c r="B359" s="99" t="s">
        <v>74</v>
      </c>
      <c r="C359" s="7" t="s">
        <v>769</v>
      </c>
      <c r="D359" s="249" t="s">
        <v>568</v>
      </c>
      <c r="E359" s="249">
        <v>1</v>
      </c>
      <c r="F359" s="11"/>
    </row>
    <row r="360" spans="1:14" x14ac:dyDescent="0.25">
      <c r="A360" s="249">
        <f t="shared" si="2"/>
        <v>72</v>
      </c>
      <c r="B360" s="99" t="s">
        <v>75</v>
      </c>
      <c r="C360" s="7" t="s">
        <v>770</v>
      </c>
      <c r="D360" s="249" t="s">
        <v>568</v>
      </c>
      <c r="E360" s="249">
        <v>1</v>
      </c>
      <c r="F360" s="11"/>
    </row>
    <row r="361" spans="1:14" x14ac:dyDescent="0.25">
      <c r="A361" s="249">
        <f t="shared" si="2"/>
        <v>73</v>
      </c>
      <c r="B361" s="99" t="s">
        <v>76</v>
      </c>
      <c r="C361" s="7" t="s">
        <v>771</v>
      </c>
      <c r="D361" s="249" t="s">
        <v>568</v>
      </c>
      <c r="E361" s="249">
        <v>1</v>
      </c>
      <c r="F361" s="11"/>
    </row>
    <row r="362" spans="1:14" x14ac:dyDescent="0.25">
      <c r="A362" s="249">
        <f t="shared" si="2"/>
        <v>74</v>
      </c>
      <c r="B362" s="99" t="s">
        <v>77</v>
      </c>
      <c r="C362" s="7" t="s">
        <v>772</v>
      </c>
      <c r="D362" s="249" t="s">
        <v>568</v>
      </c>
      <c r="E362" s="249">
        <v>1</v>
      </c>
      <c r="F362" s="11"/>
    </row>
    <row r="363" spans="1:14" x14ac:dyDescent="0.25">
      <c r="A363" s="249">
        <f t="shared" si="2"/>
        <v>75</v>
      </c>
      <c r="B363" s="99" t="s">
        <v>78</v>
      </c>
      <c r="C363" s="7" t="s">
        <v>773</v>
      </c>
      <c r="D363" s="249" t="s">
        <v>568</v>
      </c>
      <c r="E363" s="249">
        <v>1</v>
      </c>
    </row>
    <row r="364" spans="1:14" x14ac:dyDescent="0.25">
      <c r="A364" s="509">
        <f>1+A363</f>
        <v>76</v>
      </c>
      <c r="B364" s="535" t="s">
        <v>3057</v>
      </c>
      <c r="C364" s="175" t="s">
        <v>3060</v>
      </c>
      <c r="D364" s="509" t="s">
        <v>568</v>
      </c>
      <c r="E364" s="509">
        <v>3</v>
      </c>
    </row>
    <row r="365" spans="1:14" x14ac:dyDescent="0.25">
      <c r="A365" s="510"/>
      <c r="B365" s="536"/>
      <c r="C365" s="12" t="s">
        <v>3061</v>
      </c>
      <c r="D365" s="510"/>
      <c r="E365" s="510"/>
    </row>
    <row r="366" spans="1:14" x14ac:dyDescent="0.25">
      <c r="A366" s="511"/>
      <c r="B366" s="537"/>
      <c r="C366" s="12" t="s">
        <v>3062</v>
      </c>
      <c r="D366" s="511"/>
      <c r="E366" s="511"/>
    </row>
    <row r="367" spans="1:14" x14ac:dyDescent="0.25">
      <c r="A367" s="249">
        <f>1+A364</f>
        <v>77</v>
      </c>
      <c r="B367" s="99" t="s">
        <v>91</v>
      </c>
      <c r="C367" s="7" t="s">
        <v>1683</v>
      </c>
      <c r="D367" s="249" t="s">
        <v>569</v>
      </c>
      <c r="E367" s="249">
        <v>8</v>
      </c>
    </row>
    <row r="368" spans="1:14" x14ac:dyDescent="0.25">
      <c r="A368" s="249">
        <f>A367+1</f>
        <v>78</v>
      </c>
      <c r="B368" s="99" t="s">
        <v>92</v>
      </c>
      <c r="C368" s="7" t="s">
        <v>790</v>
      </c>
      <c r="D368" s="249" t="s">
        <v>568</v>
      </c>
      <c r="E368" s="249">
        <v>7</v>
      </c>
    </row>
    <row r="369" spans="1:12" x14ac:dyDescent="0.25">
      <c r="A369" s="249">
        <f t="shared" ref="A369:A397" si="3">1+A368</f>
        <v>79</v>
      </c>
      <c r="B369" s="99" t="s">
        <v>93</v>
      </c>
      <c r="C369" s="7" t="s">
        <v>791</v>
      </c>
      <c r="D369" s="249" t="s">
        <v>568</v>
      </c>
      <c r="E369" s="249">
        <v>7</v>
      </c>
    </row>
    <row r="370" spans="1:12" x14ac:dyDescent="0.25">
      <c r="A370" s="249">
        <f t="shared" si="3"/>
        <v>80</v>
      </c>
      <c r="B370" s="99" t="s">
        <v>94</v>
      </c>
      <c r="C370" s="7" t="s">
        <v>792</v>
      </c>
      <c r="D370" s="249" t="s">
        <v>568</v>
      </c>
      <c r="E370" s="249">
        <v>7</v>
      </c>
    </row>
    <row r="371" spans="1:12" x14ac:dyDescent="0.25">
      <c r="A371" s="249">
        <f t="shared" si="3"/>
        <v>81</v>
      </c>
      <c r="B371" s="99" t="s">
        <v>95</v>
      </c>
      <c r="C371" s="7" t="s">
        <v>793</v>
      </c>
      <c r="D371" s="249" t="s">
        <v>568</v>
      </c>
      <c r="E371" s="249">
        <v>7</v>
      </c>
    </row>
    <row r="372" spans="1:12" x14ac:dyDescent="0.25">
      <c r="A372" s="249">
        <f t="shared" si="3"/>
        <v>82</v>
      </c>
      <c r="B372" s="99" t="s">
        <v>96</v>
      </c>
      <c r="C372" s="7" t="s">
        <v>794</v>
      </c>
      <c r="D372" s="249" t="s">
        <v>568</v>
      </c>
      <c r="E372" s="249">
        <v>7</v>
      </c>
    </row>
    <row r="373" spans="1:12" x14ac:dyDescent="0.25">
      <c r="A373" s="249">
        <f t="shared" si="3"/>
        <v>83</v>
      </c>
      <c r="B373" s="99" t="s">
        <v>97</v>
      </c>
      <c r="C373" s="7" t="s">
        <v>795</v>
      </c>
      <c r="D373" s="249" t="s">
        <v>568</v>
      </c>
      <c r="E373" s="249">
        <v>7</v>
      </c>
    </row>
    <row r="374" spans="1:12" x14ac:dyDescent="0.25">
      <c r="A374" s="249">
        <f t="shared" si="3"/>
        <v>84</v>
      </c>
      <c r="B374" s="99" t="s">
        <v>98</v>
      </c>
      <c r="C374" s="7" t="s">
        <v>796</v>
      </c>
      <c r="D374" s="249" t="s">
        <v>568</v>
      </c>
      <c r="E374" s="249">
        <v>7</v>
      </c>
    </row>
    <row r="375" spans="1:12" x14ac:dyDescent="0.25">
      <c r="A375" s="249">
        <f t="shared" si="3"/>
        <v>85</v>
      </c>
      <c r="B375" s="99" t="s">
        <v>99</v>
      </c>
      <c r="C375" s="7" t="s">
        <v>797</v>
      </c>
      <c r="D375" s="249" t="s">
        <v>568</v>
      </c>
      <c r="E375" s="249">
        <v>7</v>
      </c>
      <c r="I375" s="49"/>
      <c r="J375" s="49"/>
      <c r="K375" s="49"/>
      <c r="L375" s="49"/>
    </row>
    <row r="376" spans="1:12" s="49" customFormat="1" x14ac:dyDescent="0.25">
      <c r="A376" s="249">
        <f t="shared" si="3"/>
        <v>86</v>
      </c>
      <c r="B376" s="99" t="s">
        <v>100</v>
      </c>
      <c r="C376" s="7" t="s">
        <v>798</v>
      </c>
      <c r="D376" s="249" t="s">
        <v>568</v>
      </c>
      <c r="E376" s="249">
        <v>7</v>
      </c>
      <c r="F376" s="6"/>
    </row>
    <row r="377" spans="1:12" s="49" customFormat="1" x14ac:dyDescent="0.25">
      <c r="A377" s="249">
        <f t="shared" si="3"/>
        <v>87</v>
      </c>
      <c r="B377" s="99" t="s">
        <v>101</v>
      </c>
      <c r="C377" s="7" t="s">
        <v>799</v>
      </c>
      <c r="D377" s="249" t="s">
        <v>568</v>
      </c>
      <c r="E377" s="249">
        <v>7</v>
      </c>
      <c r="F377" s="6"/>
    </row>
    <row r="378" spans="1:12" s="49" customFormat="1" x14ac:dyDescent="0.25">
      <c r="A378" s="249">
        <f t="shared" si="3"/>
        <v>88</v>
      </c>
      <c r="B378" s="99" t="s">
        <v>102</v>
      </c>
      <c r="C378" s="7" t="s">
        <v>800</v>
      </c>
      <c r="D378" s="249" t="s">
        <v>568</v>
      </c>
      <c r="E378" s="249">
        <v>7</v>
      </c>
      <c r="F378" s="6"/>
    </row>
    <row r="379" spans="1:12" s="49" customFormat="1" x14ac:dyDescent="0.25">
      <c r="A379" s="249">
        <f t="shared" si="3"/>
        <v>89</v>
      </c>
      <c r="B379" s="99" t="s">
        <v>103</v>
      </c>
      <c r="C379" s="7" t="s">
        <v>801</v>
      </c>
      <c r="D379" s="249" t="s">
        <v>568</v>
      </c>
      <c r="E379" s="249">
        <v>7</v>
      </c>
      <c r="F379" s="6"/>
      <c r="I379" s="137"/>
      <c r="J379" s="137"/>
      <c r="K379" s="137"/>
      <c r="L379" s="137"/>
    </row>
    <row r="380" spans="1:12" x14ac:dyDescent="0.25">
      <c r="A380" s="249">
        <f t="shared" si="3"/>
        <v>90</v>
      </c>
      <c r="B380" s="99" t="s">
        <v>104</v>
      </c>
      <c r="C380" s="7" t="s">
        <v>802</v>
      </c>
      <c r="D380" s="249" t="s">
        <v>568</v>
      </c>
      <c r="E380" s="249">
        <v>7</v>
      </c>
    </row>
    <row r="381" spans="1:12" x14ac:dyDescent="0.25">
      <c r="A381" s="249">
        <f t="shared" si="3"/>
        <v>91</v>
      </c>
      <c r="B381" s="99" t="s">
        <v>105</v>
      </c>
      <c r="C381" s="7" t="s">
        <v>803</v>
      </c>
      <c r="D381" s="249" t="s">
        <v>568</v>
      </c>
      <c r="E381" s="249">
        <v>7</v>
      </c>
    </row>
    <row r="382" spans="1:12" x14ac:dyDescent="0.25">
      <c r="A382" s="249">
        <f t="shared" si="3"/>
        <v>92</v>
      </c>
      <c r="B382" s="99" t="s">
        <v>106</v>
      </c>
      <c r="C382" s="7" t="s">
        <v>804</v>
      </c>
      <c r="D382" s="249" t="s">
        <v>568</v>
      </c>
      <c r="E382" s="249">
        <v>7</v>
      </c>
    </row>
    <row r="383" spans="1:12" x14ac:dyDescent="0.25">
      <c r="A383" s="249">
        <f t="shared" si="3"/>
        <v>93</v>
      </c>
      <c r="B383" s="99" t="s">
        <v>107</v>
      </c>
      <c r="C383" s="7" t="s">
        <v>774</v>
      </c>
      <c r="D383" s="23" t="s">
        <v>568</v>
      </c>
      <c r="E383" s="23">
        <v>1</v>
      </c>
    </row>
    <row r="384" spans="1:12" x14ac:dyDescent="0.25">
      <c r="A384" s="249">
        <f t="shared" si="3"/>
        <v>94</v>
      </c>
      <c r="B384" s="99" t="s">
        <v>108</v>
      </c>
      <c r="C384" s="7" t="s">
        <v>775</v>
      </c>
      <c r="D384" s="23" t="s">
        <v>568</v>
      </c>
      <c r="E384" s="23">
        <v>1</v>
      </c>
    </row>
    <row r="385" spans="1:6" x14ac:dyDescent="0.25">
      <c r="A385" s="249">
        <f t="shared" si="3"/>
        <v>95</v>
      </c>
      <c r="B385" s="99" t="s">
        <v>109</v>
      </c>
      <c r="C385" s="7" t="s">
        <v>776</v>
      </c>
      <c r="D385" s="23" t="s">
        <v>568</v>
      </c>
      <c r="E385" s="23">
        <v>1</v>
      </c>
    </row>
    <row r="386" spans="1:6" x14ac:dyDescent="0.25">
      <c r="A386" s="249">
        <f t="shared" si="3"/>
        <v>96</v>
      </c>
      <c r="B386" s="99" t="s">
        <v>110</v>
      </c>
      <c r="C386" s="7" t="s">
        <v>777</v>
      </c>
      <c r="D386" s="23" t="s">
        <v>568</v>
      </c>
      <c r="E386" s="23">
        <v>1</v>
      </c>
    </row>
    <row r="387" spans="1:6" x14ac:dyDescent="0.25">
      <c r="A387" s="249">
        <f t="shared" si="3"/>
        <v>97</v>
      </c>
      <c r="B387" s="99" t="s">
        <v>111</v>
      </c>
      <c r="C387" s="7" t="s">
        <v>778</v>
      </c>
      <c r="D387" s="23" t="s">
        <v>568</v>
      </c>
      <c r="E387" s="23">
        <v>1</v>
      </c>
    </row>
    <row r="388" spans="1:6" x14ac:dyDescent="0.25">
      <c r="A388" s="249">
        <f t="shared" si="3"/>
        <v>98</v>
      </c>
      <c r="B388" s="99" t="s">
        <v>112</v>
      </c>
      <c r="C388" s="7" t="s">
        <v>779</v>
      </c>
      <c r="D388" s="23" t="s">
        <v>568</v>
      </c>
      <c r="E388" s="23">
        <v>1</v>
      </c>
    </row>
    <row r="389" spans="1:6" x14ac:dyDescent="0.25">
      <c r="A389" s="249">
        <f t="shared" si="3"/>
        <v>99</v>
      </c>
      <c r="B389" s="99" t="s">
        <v>113</v>
      </c>
      <c r="C389" s="7" t="s">
        <v>780</v>
      </c>
      <c r="D389" s="23" t="s">
        <v>568</v>
      </c>
      <c r="E389" s="23">
        <v>1</v>
      </c>
    </row>
    <row r="390" spans="1:6" x14ac:dyDescent="0.25">
      <c r="A390" s="249">
        <f t="shared" si="3"/>
        <v>100</v>
      </c>
      <c r="B390" s="99" t="s">
        <v>114</v>
      </c>
      <c r="C390" s="7" t="s">
        <v>781</v>
      </c>
      <c r="D390" s="23" t="s">
        <v>568</v>
      </c>
      <c r="E390" s="23">
        <v>1</v>
      </c>
    </row>
    <row r="391" spans="1:6" x14ac:dyDescent="0.25">
      <c r="A391" s="249">
        <f t="shared" si="3"/>
        <v>101</v>
      </c>
      <c r="B391" s="99" t="s">
        <v>115</v>
      </c>
      <c r="C391" s="7" t="s">
        <v>782</v>
      </c>
      <c r="D391" s="23" t="s">
        <v>568</v>
      </c>
      <c r="E391" s="23">
        <v>1</v>
      </c>
    </row>
    <row r="392" spans="1:6" x14ac:dyDescent="0.25">
      <c r="A392" s="249">
        <f t="shared" si="3"/>
        <v>102</v>
      </c>
      <c r="B392" s="99" t="s">
        <v>116</v>
      </c>
      <c r="C392" s="7" t="s">
        <v>783</v>
      </c>
      <c r="D392" s="23" t="s">
        <v>568</v>
      </c>
      <c r="E392" s="23">
        <v>1</v>
      </c>
      <c r="F392" s="42"/>
    </row>
    <row r="393" spans="1:6" x14ac:dyDescent="0.25">
      <c r="A393" s="249">
        <f t="shared" si="3"/>
        <v>103</v>
      </c>
      <c r="B393" s="99" t="s">
        <v>117</v>
      </c>
      <c r="C393" s="7" t="s">
        <v>784</v>
      </c>
      <c r="D393" s="23" t="s">
        <v>568</v>
      </c>
      <c r="E393" s="23">
        <v>1</v>
      </c>
    </row>
    <row r="394" spans="1:6" x14ac:dyDescent="0.25">
      <c r="A394" s="249">
        <f t="shared" si="3"/>
        <v>104</v>
      </c>
      <c r="B394" s="99" t="s">
        <v>118</v>
      </c>
      <c r="C394" s="7" t="s">
        <v>785</v>
      </c>
      <c r="D394" s="23" t="s">
        <v>568</v>
      </c>
      <c r="E394" s="23">
        <v>1</v>
      </c>
    </row>
    <row r="395" spans="1:6" x14ac:dyDescent="0.25">
      <c r="A395" s="249">
        <f t="shared" si="3"/>
        <v>105</v>
      </c>
      <c r="B395" s="99" t="s">
        <v>119</v>
      </c>
      <c r="C395" s="7" t="s">
        <v>786</v>
      </c>
      <c r="D395" s="23" t="s">
        <v>568</v>
      </c>
      <c r="E395" s="23">
        <v>1</v>
      </c>
    </row>
    <row r="396" spans="1:6" x14ac:dyDescent="0.25">
      <c r="A396" s="249">
        <f t="shared" si="3"/>
        <v>106</v>
      </c>
      <c r="B396" s="99" t="s">
        <v>120</v>
      </c>
      <c r="C396" s="7" t="s">
        <v>787</v>
      </c>
      <c r="D396" s="23" t="s">
        <v>568</v>
      </c>
      <c r="E396" s="23">
        <v>1</v>
      </c>
    </row>
    <row r="397" spans="1:6" x14ac:dyDescent="0.25">
      <c r="A397" s="249">
        <f t="shared" si="3"/>
        <v>107</v>
      </c>
      <c r="B397" s="99" t="s">
        <v>121</v>
      </c>
      <c r="C397" s="7" t="s">
        <v>788</v>
      </c>
      <c r="D397" s="23" t="s">
        <v>568</v>
      </c>
      <c r="E397" s="23">
        <v>1</v>
      </c>
    </row>
    <row r="398" spans="1:6" x14ac:dyDescent="0.25">
      <c r="A398" s="522">
        <f>1+A397</f>
        <v>108</v>
      </c>
      <c r="B398" s="524" t="s">
        <v>3047</v>
      </c>
      <c r="C398" s="7" t="s">
        <v>3048</v>
      </c>
      <c r="D398" s="522" t="s">
        <v>568</v>
      </c>
      <c r="E398" s="522">
        <v>10</v>
      </c>
    </row>
    <row r="399" spans="1:6" x14ac:dyDescent="0.25">
      <c r="A399" s="527"/>
      <c r="B399" s="531"/>
      <c r="C399" s="22" t="s">
        <v>3049</v>
      </c>
      <c r="D399" s="527"/>
      <c r="E399" s="527"/>
    </row>
    <row r="400" spans="1:6" x14ac:dyDescent="0.25">
      <c r="A400" s="523"/>
      <c r="B400" s="525"/>
      <c r="C400" s="22" t="s">
        <v>3050</v>
      </c>
      <c r="D400" s="523"/>
      <c r="E400" s="523"/>
    </row>
    <row r="401" spans="1:5" x14ac:dyDescent="0.25">
      <c r="A401" s="522">
        <f>A398+1</f>
        <v>109</v>
      </c>
      <c r="B401" s="524" t="s">
        <v>3051</v>
      </c>
      <c r="C401" s="7" t="s">
        <v>3052</v>
      </c>
      <c r="D401" s="522" t="s">
        <v>568</v>
      </c>
      <c r="E401" s="522">
        <v>10</v>
      </c>
    </row>
    <row r="402" spans="1:5" x14ac:dyDescent="0.25">
      <c r="A402" s="527"/>
      <c r="B402" s="531"/>
      <c r="C402" s="22" t="s">
        <v>3049</v>
      </c>
      <c r="D402" s="527"/>
      <c r="E402" s="527"/>
    </row>
    <row r="403" spans="1:5" x14ac:dyDescent="0.25">
      <c r="A403" s="527"/>
      <c r="B403" s="531"/>
      <c r="C403" s="22" t="s">
        <v>3053</v>
      </c>
      <c r="D403" s="527"/>
      <c r="E403" s="527"/>
    </row>
    <row r="404" spans="1:5" x14ac:dyDescent="0.25">
      <c r="A404" s="527"/>
      <c r="B404" s="531"/>
      <c r="C404" s="177" t="s">
        <v>3081</v>
      </c>
      <c r="D404" s="527"/>
      <c r="E404" s="527"/>
    </row>
    <row r="405" spans="1:5" x14ac:dyDescent="0.25">
      <c r="A405" s="523"/>
      <c r="B405" s="525"/>
      <c r="C405" s="22" t="s">
        <v>3050</v>
      </c>
      <c r="D405" s="523"/>
      <c r="E405" s="523"/>
    </row>
    <row r="406" spans="1:5" x14ac:dyDescent="0.25">
      <c r="A406" s="522">
        <f>1+A401</f>
        <v>110</v>
      </c>
      <c r="B406" s="524" t="s">
        <v>123</v>
      </c>
      <c r="C406" s="7" t="s">
        <v>124</v>
      </c>
      <c r="D406" s="522" t="s">
        <v>569</v>
      </c>
      <c r="E406" s="522">
        <v>8</v>
      </c>
    </row>
    <row r="407" spans="1:5" x14ac:dyDescent="0.25">
      <c r="A407" s="527"/>
      <c r="B407" s="531"/>
      <c r="C407" s="12" t="s">
        <v>729</v>
      </c>
      <c r="D407" s="527"/>
      <c r="E407" s="527"/>
    </row>
    <row r="408" spans="1:5" x14ac:dyDescent="0.25">
      <c r="A408" s="527"/>
      <c r="B408" s="531"/>
      <c r="C408" s="12" t="s">
        <v>730</v>
      </c>
      <c r="D408" s="527"/>
      <c r="E408" s="527"/>
    </row>
    <row r="409" spans="1:5" x14ac:dyDescent="0.25">
      <c r="A409" s="527"/>
      <c r="B409" s="531"/>
      <c r="C409" s="12" t="s">
        <v>731</v>
      </c>
      <c r="D409" s="527"/>
      <c r="E409" s="527"/>
    </row>
    <row r="410" spans="1:5" x14ac:dyDescent="0.25">
      <c r="A410" s="527"/>
      <c r="B410" s="531"/>
      <c r="C410" s="12" t="s">
        <v>732</v>
      </c>
      <c r="D410" s="527"/>
      <c r="E410" s="527"/>
    </row>
    <row r="411" spans="1:5" x14ac:dyDescent="0.25">
      <c r="A411" s="523"/>
      <c r="B411" s="525"/>
      <c r="C411" s="12" t="s">
        <v>727</v>
      </c>
      <c r="D411" s="523"/>
      <c r="E411" s="523"/>
    </row>
    <row r="412" spans="1:5" x14ac:dyDescent="0.25">
      <c r="A412" s="249">
        <f>A406+1</f>
        <v>111</v>
      </c>
      <c r="B412" s="99" t="s">
        <v>125</v>
      </c>
      <c r="C412" s="7" t="s">
        <v>126</v>
      </c>
      <c r="D412" s="249" t="s">
        <v>569</v>
      </c>
      <c r="E412" s="249">
        <v>8</v>
      </c>
    </row>
    <row r="413" spans="1:5" x14ac:dyDescent="0.25">
      <c r="A413" s="249">
        <f>A412+1</f>
        <v>112</v>
      </c>
      <c r="B413" s="99" t="s">
        <v>127</v>
      </c>
      <c r="C413" s="7" t="s">
        <v>582</v>
      </c>
      <c r="D413" s="249" t="s">
        <v>569</v>
      </c>
      <c r="E413" s="249">
        <v>8</v>
      </c>
    </row>
    <row r="414" spans="1:5" x14ac:dyDescent="0.25">
      <c r="A414" s="249">
        <f>1+A413</f>
        <v>113</v>
      </c>
      <c r="B414" s="99" t="s">
        <v>3022</v>
      </c>
      <c r="C414" s="7" t="s">
        <v>3035</v>
      </c>
      <c r="D414" s="249" t="s">
        <v>569</v>
      </c>
      <c r="E414" s="249">
        <v>8</v>
      </c>
    </row>
    <row r="415" spans="1:5" x14ac:dyDescent="0.25">
      <c r="A415" s="262">
        <f>1+A414</f>
        <v>114</v>
      </c>
      <c r="B415" s="99" t="s">
        <v>122</v>
      </c>
      <c r="C415" s="7" t="s">
        <v>3599</v>
      </c>
      <c r="D415" s="262" t="s">
        <v>569</v>
      </c>
      <c r="E415" s="262">
        <v>8</v>
      </c>
    </row>
    <row r="416" spans="1:5" x14ac:dyDescent="0.25">
      <c r="A416" s="522">
        <f>1+A415</f>
        <v>115</v>
      </c>
      <c r="B416" s="524" t="s">
        <v>6</v>
      </c>
      <c r="C416" s="1" t="s">
        <v>613</v>
      </c>
      <c r="D416" s="550" t="s">
        <v>569</v>
      </c>
      <c r="E416" s="522">
        <v>8</v>
      </c>
    </row>
    <row r="417" spans="1:5" x14ac:dyDescent="0.25">
      <c r="A417" s="527"/>
      <c r="B417" s="531"/>
      <c r="C417" s="13" t="s">
        <v>614</v>
      </c>
      <c r="D417" s="527"/>
      <c r="E417" s="527"/>
    </row>
    <row r="418" spans="1:5" x14ac:dyDescent="0.25">
      <c r="A418" s="527"/>
      <c r="B418" s="531"/>
      <c r="C418" s="13" t="s">
        <v>615</v>
      </c>
      <c r="D418" s="527"/>
      <c r="E418" s="527"/>
    </row>
    <row r="419" spans="1:5" x14ac:dyDescent="0.25">
      <c r="A419" s="527"/>
      <c r="B419" s="531"/>
      <c r="C419" s="13" t="s">
        <v>616</v>
      </c>
      <c r="D419" s="527"/>
      <c r="E419" s="527"/>
    </row>
    <row r="420" spans="1:5" x14ac:dyDescent="0.25">
      <c r="A420" s="527"/>
      <c r="B420" s="531"/>
      <c r="C420" s="13" t="s">
        <v>617</v>
      </c>
      <c r="D420" s="527"/>
      <c r="E420" s="527"/>
    </row>
    <row r="421" spans="1:5" x14ac:dyDescent="0.25">
      <c r="A421" s="527"/>
      <c r="B421" s="531"/>
      <c r="C421" s="13" t="s">
        <v>618</v>
      </c>
      <c r="D421" s="527"/>
      <c r="E421" s="527"/>
    </row>
    <row r="422" spans="1:5" x14ac:dyDescent="0.25">
      <c r="A422" s="527"/>
      <c r="B422" s="531"/>
      <c r="C422" s="13" t="s">
        <v>619</v>
      </c>
      <c r="D422" s="527"/>
      <c r="E422" s="527"/>
    </row>
    <row r="423" spans="1:5" x14ac:dyDescent="0.25">
      <c r="A423" s="527"/>
      <c r="B423" s="531"/>
      <c r="C423" s="13" t="s">
        <v>620</v>
      </c>
      <c r="D423" s="527"/>
      <c r="E423" s="527"/>
    </row>
    <row r="424" spans="1:5" x14ac:dyDescent="0.25">
      <c r="A424" s="527"/>
      <c r="B424" s="531"/>
      <c r="C424" s="13" t="s">
        <v>621</v>
      </c>
      <c r="D424" s="527"/>
      <c r="E424" s="527"/>
    </row>
    <row r="425" spans="1:5" x14ac:dyDescent="0.25">
      <c r="A425" s="523"/>
      <c r="B425" s="525"/>
      <c r="C425" s="13" t="s">
        <v>609</v>
      </c>
      <c r="D425" s="523"/>
      <c r="E425" s="523"/>
    </row>
    <row r="426" spans="1:5" x14ac:dyDescent="0.25">
      <c r="A426" s="249">
        <f>1+A416</f>
        <v>116</v>
      </c>
      <c r="B426" s="151" t="s">
        <v>3055</v>
      </c>
      <c r="C426" s="7" t="s">
        <v>3058</v>
      </c>
      <c r="D426" s="243" t="s">
        <v>3020</v>
      </c>
      <c r="E426" s="249">
        <v>8</v>
      </c>
    </row>
    <row r="427" spans="1:5" x14ac:dyDescent="0.25">
      <c r="A427" s="249">
        <f>1+A426</f>
        <v>117</v>
      </c>
      <c r="B427" s="99" t="s">
        <v>54</v>
      </c>
      <c r="C427" s="7" t="s">
        <v>2215</v>
      </c>
      <c r="D427" s="249" t="s">
        <v>568</v>
      </c>
      <c r="E427" s="23">
        <v>7</v>
      </c>
    </row>
    <row r="428" spans="1:5" x14ac:dyDescent="0.25">
      <c r="A428" s="249">
        <f t="shared" ref="A428:A440" si="4">A427+1</f>
        <v>118</v>
      </c>
      <c r="B428" s="99" t="s">
        <v>55</v>
      </c>
      <c r="C428" s="7" t="s">
        <v>2240</v>
      </c>
      <c r="D428" s="249" t="s">
        <v>568</v>
      </c>
      <c r="E428" s="23">
        <v>7</v>
      </c>
    </row>
    <row r="429" spans="1:5" x14ac:dyDescent="0.25">
      <c r="A429" s="249">
        <f t="shared" si="4"/>
        <v>119</v>
      </c>
      <c r="B429" s="99" t="s">
        <v>56</v>
      </c>
      <c r="C429" s="7" t="s">
        <v>2241</v>
      </c>
      <c r="D429" s="249" t="s">
        <v>568</v>
      </c>
      <c r="E429" s="23">
        <v>7</v>
      </c>
    </row>
    <row r="430" spans="1:5" x14ac:dyDescent="0.25">
      <c r="A430" s="249">
        <f t="shared" si="4"/>
        <v>120</v>
      </c>
      <c r="B430" s="99" t="s">
        <v>57</v>
      </c>
      <c r="C430" s="7" t="s">
        <v>2242</v>
      </c>
      <c r="D430" s="249" t="s">
        <v>568</v>
      </c>
      <c r="E430" s="23">
        <v>7</v>
      </c>
    </row>
    <row r="431" spans="1:5" x14ac:dyDescent="0.25">
      <c r="A431" s="249">
        <f t="shared" si="4"/>
        <v>121</v>
      </c>
      <c r="B431" s="99" t="s">
        <v>2200</v>
      </c>
      <c r="C431" s="7" t="s">
        <v>2243</v>
      </c>
      <c r="D431" s="249" t="s">
        <v>568</v>
      </c>
      <c r="E431" s="23">
        <v>7</v>
      </c>
    </row>
    <row r="432" spans="1:5" x14ac:dyDescent="0.25">
      <c r="A432" s="249">
        <f t="shared" si="4"/>
        <v>122</v>
      </c>
      <c r="B432" s="99" t="s">
        <v>2201</v>
      </c>
      <c r="C432" s="7" t="s">
        <v>2244</v>
      </c>
      <c r="D432" s="249" t="s">
        <v>568</v>
      </c>
      <c r="E432" s="23">
        <v>7</v>
      </c>
    </row>
    <row r="433" spans="1:14" x14ac:dyDescent="0.25">
      <c r="A433" s="249">
        <f t="shared" si="4"/>
        <v>123</v>
      </c>
      <c r="B433" s="99" t="s">
        <v>2202</v>
      </c>
      <c r="C433" s="7" t="s">
        <v>2245</v>
      </c>
      <c r="D433" s="249" t="s">
        <v>568</v>
      </c>
      <c r="E433" s="23">
        <v>7</v>
      </c>
    </row>
    <row r="434" spans="1:14" x14ac:dyDescent="0.25">
      <c r="A434" s="249">
        <f t="shared" si="4"/>
        <v>124</v>
      </c>
      <c r="B434" s="99" t="s">
        <v>2203</v>
      </c>
      <c r="C434" s="7" t="s">
        <v>2246</v>
      </c>
      <c r="D434" s="249" t="s">
        <v>568</v>
      </c>
      <c r="E434" s="23">
        <v>7</v>
      </c>
    </row>
    <row r="435" spans="1:14" x14ac:dyDescent="0.25">
      <c r="A435" s="249">
        <f t="shared" si="4"/>
        <v>125</v>
      </c>
      <c r="B435" s="99" t="s">
        <v>2204</v>
      </c>
      <c r="C435" s="7" t="s">
        <v>2247</v>
      </c>
      <c r="D435" s="249" t="s">
        <v>568</v>
      </c>
      <c r="E435" s="23">
        <v>7</v>
      </c>
    </row>
    <row r="436" spans="1:14" x14ac:dyDescent="0.25">
      <c r="A436" s="249">
        <f t="shared" si="4"/>
        <v>126</v>
      </c>
      <c r="B436" s="99" t="s">
        <v>2205</v>
      </c>
      <c r="C436" s="7" t="s">
        <v>2248</v>
      </c>
      <c r="D436" s="249" t="s">
        <v>568</v>
      </c>
      <c r="E436" s="23">
        <v>7</v>
      </c>
    </row>
    <row r="437" spans="1:14" x14ac:dyDescent="0.25">
      <c r="A437" s="249">
        <f t="shared" si="4"/>
        <v>127</v>
      </c>
      <c r="B437" s="99" t="s">
        <v>2206</v>
      </c>
      <c r="C437" s="7" t="s">
        <v>2249</v>
      </c>
      <c r="D437" s="249" t="s">
        <v>568</v>
      </c>
      <c r="E437" s="23">
        <v>7</v>
      </c>
    </row>
    <row r="438" spans="1:14" x14ac:dyDescent="0.25">
      <c r="A438" s="249">
        <f t="shared" si="4"/>
        <v>128</v>
      </c>
      <c r="B438" s="99" t="s">
        <v>2207</v>
      </c>
      <c r="C438" s="7" t="s">
        <v>2250</v>
      </c>
      <c r="D438" s="249" t="s">
        <v>568</v>
      </c>
      <c r="E438" s="23">
        <v>7</v>
      </c>
    </row>
    <row r="439" spans="1:14" x14ac:dyDescent="0.25">
      <c r="A439" s="249">
        <f t="shared" si="4"/>
        <v>129</v>
      </c>
      <c r="B439" s="99" t="s">
        <v>2208</v>
      </c>
      <c r="C439" s="7" t="s">
        <v>2251</v>
      </c>
      <c r="D439" s="249" t="s">
        <v>568</v>
      </c>
      <c r="E439" s="23">
        <v>7</v>
      </c>
    </row>
    <row r="440" spans="1:14" x14ac:dyDescent="0.25">
      <c r="A440" s="249">
        <f t="shared" si="4"/>
        <v>130</v>
      </c>
      <c r="B440" s="99" t="s">
        <v>2209</v>
      </c>
      <c r="C440" s="7" t="s">
        <v>2252</v>
      </c>
      <c r="D440" s="249" t="s">
        <v>568</v>
      </c>
      <c r="E440" s="23">
        <v>7</v>
      </c>
    </row>
    <row r="441" spans="1:14" x14ac:dyDescent="0.25">
      <c r="A441" s="522">
        <f>A440+1</f>
        <v>131</v>
      </c>
      <c r="B441" s="524" t="s">
        <v>2259</v>
      </c>
      <c r="C441" s="7" t="s">
        <v>2258</v>
      </c>
      <c r="D441" s="522" t="s">
        <v>569</v>
      </c>
      <c r="E441" s="561">
        <v>8</v>
      </c>
    </row>
    <row r="442" spans="1:14" x14ac:dyDescent="0.25">
      <c r="A442" s="527"/>
      <c r="B442" s="531"/>
      <c r="C442" s="22" t="s">
        <v>1611</v>
      </c>
      <c r="D442" s="527"/>
      <c r="E442" s="563"/>
    </row>
    <row r="443" spans="1:14" x14ac:dyDescent="0.25">
      <c r="A443" s="523"/>
      <c r="B443" s="525"/>
      <c r="C443" s="22" t="s">
        <v>1610</v>
      </c>
      <c r="D443" s="523"/>
      <c r="E443" s="562"/>
    </row>
    <row r="444" spans="1:14" x14ac:dyDescent="0.25">
      <c r="A444" s="522">
        <f>A441+1</f>
        <v>132</v>
      </c>
      <c r="B444" s="524" t="s">
        <v>2260</v>
      </c>
      <c r="C444" s="7" t="s">
        <v>2267</v>
      </c>
      <c r="D444" s="522" t="s">
        <v>569</v>
      </c>
      <c r="E444" s="561">
        <v>8</v>
      </c>
    </row>
    <row r="445" spans="1:14" x14ac:dyDescent="0.25">
      <c r="A445" s="527"/>
      <c r="B445" s="531"/>
      <c r="C445" s="22" t="s">
        <v>1611</v>
      </c>
      <c r="D445" s="527"/>
      <c r="E445" s="563"/>
    </row>
    <row r="446" spans="1:14" x14ac:dyDescent="0.25">
      <c r="A446" s="523"/>
      <c r="B446" s="525"/>
      <c r="C446" s="22" t="s">
        <v>1610</v>
      </c>
      <c r="D446" s="523"/>
      <c r="E446" s="562"/>
    </row>
    <row r="447" spans="1:14" s="81" customFormat="1" x14ac:dyDescent="0.25">
      <c r="A447" s="522">
        <f t="shared" ref="A447" si="5">A444+1</f>
        <v>133</v>
      </c>
      <c r="B447" s="524" t="s">
        <v>2261</v>
      </c>
      <c r="C447" s="7" t="s">
        <v>2268</v>
      </c>
      <c r="D447" s="522" t="s">
        <v>569</v>
      </c>
      <c r="E447" s="561">
        <v>8</v>
      </c>
      <c r="G447" s="137"/>
      <c r="H447" s="137"/>
      <c r="I447" s="137"/>
      <c r="J447" s="137"/>
      <c r="K447" s="137"/>
      <c r="L447" s="137"/>
      <c r="M447" s="137"/>
      <c r="N447" s="137"/>
    </row>
    <row r="448" spans="1:14" s="81" customFormat="1" x14ac:dyDescent="0.25">
      <c r="A448" s="527"/>
      <c r="B448" s="531"/>
      <c r="C448" s="22" t="s">
        <v>1611</v>
      </c>
      <c r="D448" s="527"/>
      <c r="E448" s="563"/>
      <c r="G448" s="137"/>
      <c r="H448" s="137"/>
      <c r="I448" s="137"/>
      <c r="J448" s="137"/>
      <c r="K448" s="137"/>
      <c r="L448" s="137"/>
      <c r="M448" s="137"/>
      <c r="N448" s="137"/>
    </row>
    <row r="449" spans="1:14" s="81" customFormat="1" x14ac:dyDescent="0.25">
      <c r="A449" s="523"/>
      <c r="B449" s="525"/>
      <c r="C449" s="22" t="s">
        <v>1610</v>
      </c>
      <c r="D449" s="523"/>
      <c r="E449" s="562"/>
      <c r="G449" s="137"/>
      <c r="H449" s="137"/>
      <c r="I449" s="137"/>
      <c r="J449" s="137"/>
      <c r="K449" s="137"/>
      <c r="L449" s="137"/>
      <c r="M449" s="137"/>
      <c r="N449" s="137"/>
    </row>
    <row r="450" spans="1:14" s="81" customFormat="1" x14ac:dyDescent="0.25">
      <c r="A450" s="522">
        <f t="shared" ref="A450" si="6">A447+1</f>
        <v>134</v>
      </c>
      <c r="B450" s="524" t="s">
        <v>2262</v>
      </c>
      <c r="C450" s="7" t="s">
        <v>2269</v>
      </c>
      <c r="D450" s="522" t="s">
        <v>569</v>
      </c>
      <c r="E450" s="561">
        <v>8</v>
      </c>
      <c r="G450" s="137"/>
      <c r="H450" s="137"/>
      <c r="I450" s="137"/>
      <c r="J450" s="137"/>
      <c r="K450" s="137"/>
      <c r="L450" s="137"/>
      <c r="M450" s="137"/>
      <c r="N450" s="137"/>
    </row>
    <row r="451" spans="1:14" x14ac:dyDescent="0.25">
      <c r="A451" s="527"/>
      <c r="B451" s="531"/>
      <c r="C451" s="22" t="s">
        <v>1611</v>
      </c>
      <c r="D451" s="527"/>
      <c r="E451" s="563"/>
    </row>
    <row r="452" spans="1:14" s="81" customFormat="1" x14ac:dyDescent="0.25">
      <c r="A452" s="523"/>
      <c r="B452" s="525"/>
      <c r="C452" s="22" t="s">
        <v>1610</v>
      </c>
      <c r="D452" s="523"/>
      <c r="E452" s="562"/>
      <c r="G452" s="137"/>
      <c r="H452" s="137"/>
      <c r="I452" s="137"/>
      <c r="J452" s="137"/>
      <c r="K452" s="137"/>
      <c r="L452" s="137"/>
      <c r="M452" s="137"/>
      <c r="N452" s="137"/>
    </row>
    <row r="453" spans="1:14" s="81" customFormat="1" x14ac:dyDescent="0.25">
      <c r="A453" s="522">
        <f t="shared" ref="A453" si="7">A450+1</f>
        <v>135</v>
      </c>
      <c r="B453" s="524" t="s">
        <v>2263</v>
      </c>
      <c r="C453" s="7" t="s">
        <v>2270</v>
      </c>
      <c r="D453" s="522" t="s">
        <v>569</v>
      </c>
      <c r="E453" s="561">
        <v>8</v>
      </c>
      <c r="G453" s="137"/>
      <c r="H453" s="137"/>
      <c r="I453" s="137"/>
      <c r="J453" s="137"/>
      <c r="K453" s="137"/>
      <c r="L453" s="137"/>
      <c r="M453" s="137"/>
      <c r="N453" s="137"/>
    </row>
    <row r="454" spans="1:14" x14ac:dyDescent="0.25">
      <c r="A454" s="527"/>
      <c r="B454" s="531"/>
      <c r="C454" s="22" t="s">
        <v>1611</v>
      </c>
      <c r="D454" s="527"/>
      <c r="E454" s="563"/>
      <c r="F454" s="18"/>
    </row>
    <row r="455" spans="1:14" x14ac:dyDescent="0.25">
      <c r="A455" s="523"/>
      <c r="B455" s="525"/>
      <c r="C455" s="22" t="s">
        <v>1610</v>
      </c>
      <c r="D455" s="523"/>
      <c r="E455" s="562"/>
      <c r="F455" s="18"/>
    </row>
    <row r="456" spans="1:14" x14ac:dyDescent="0.25">
      <c r="A456" s="522">
        <f t="shared" ref="A456" si="8">A453+1</f>
        <v>136</v>
      </c>
      <c r="B456" s="524" t="s">
        <v>2264</v>
      </c>
      <c r="C456" s="7" t="s">
        <v>2271</v>
      </c>
      <c r="D456" s="522" t="s">
        <v>569</v>
      </c>
      <c r="E456" s="561">
        <v>8</v>
      </c>
      <c r="F456" s="18"/>
    </row>
    <row r="457" spans="1:14" x14ac:dyDescent="0.25">
      <c r="A457" s="527"/>
      <c r="B457" s="531"/>
      <c r="C457" s="22" t="s">
        <v>1611</v>
      </c>
      <c r="D457" s="527"/>
      <c r="E457" s="563"/>
      <c r="F457" s="18"/>
    </row>
    <row r="458" spans="1:14" x14ac:dyDescent="0.25">
      <c r="A458" s="523"/>
      <c r="B458" s="525"/>
      <c r="C458" s="22" t="s">
        <v>1610</v>
      </c>
      <c r="D458" s="523"/>
      <c r="E458" s="562"/>
      <c r="F458" s="18"/>
    </row>
    <row r="459" spans="1:14" x14ac:dyDescent="0.25">
      <c r="A459" s="522">
        <f t="shared" ref="A459" si="9">A456+1</f>
        <v>137</v>
      </c>
      <c r="B459" s="524" t="s">
        <v>2265</v>
      </c>
      <c r="C459" s="7" t="s">
        <v>2272</v>
      </c>
      <c r="D459" s="522" t="s">
        <v>569</v>
      </c>
      <c r="E459" s="561">
        <v>8</v>
      </c>
    </row>
    <row r="460" spans="1:14" x14ac:dyDescent="0.25">
      <c r="A460" s="527"/>
      <c r="B460" s="531"/>
      <c r="C460" s="22" t="s">
        <v>1611</v>
      </c>
      <c r="D460" s="527"/>
      <c r="E460" s="563"/>
    </row>
    <row r="461" spans="1:14" x14ac:dyDescent="0.25">
      <c r="A461" s="523"/>
      <c r="B461" s="525"/>
      <c r="C461" s="22" t="s">
        <v>1610</v>
      </c>
      <c r="D461" s="523"/>
      <c r="E461" s="562"/>
    </row>
    <row r="462" spans="1:14" x14ac:dyDescent="0.25">
      <c r="A462" s="522">
        <f t="shared" ref="A462" si="10">A459+1</f>
        <v>138</v>
      </c>
      <c r="B462" s="524" t="s">
        <v>2266</v>
      </c>
      <c r="C462" s="7" t="s">
        <v>2273</v>
      </c>
      <c r="D462" s="522" t="s">
        <v>569</v>
      </c>
      <c r="E462" s="561">
        <v>8</v>
      </c>
    </row>
    <row r="463" spans="1:14" x14ac:dyDescent="0.25">
      <c r="A463" s="527"/>
      <c r="B463" s="531"/>
      <c r="C463" s="22" t="s">
        <v>1611</v>
      </c>
      <c r="D463" s="527"/>
      <c r="E463" s="563"/>
    </row>
    <row r="464" spans="1:14" x14ac:dyDescent="0.25">
      <c r="A464" s="523"/>
      <c r="B464" s="525"/>
      <c r="C464" s="22" t="s">
        <v>1610</v>
      </c>
      <c r="D464" s="523"/>
      <c r="E464" s="562"/>
    </row>
    <row r="465" spans="1:5" x14ac:dyDescent="0.25">
      <c r="A465" s="522">
        <f>A462+1</f>
        <v>139</v>
      </c>
      <c r="B465" s="524" t="s">
        <v>2542</v>
      </c>
      <c r="C465" s="7" t="s">
        <v>3001</v>
      </c>
      <c r="D465" s="522" t="s">
        <v>568</v>
      </c>
      <c r="E465" s="561">
        <v>4</v>
      </c>
    </row>
    <row r="466" spans="1:5" x14ac:dyDescent="0.25">
      <c r="A466" s="523"/>
      <c r="B466" s="525"/>
      <c r="C466" s="22" t="s">
        <v>2539</v>
      </c>
      <c r="D466" s="523"/>
      <c r="E466" s="562"/>
    </row>
    <row r="467" spans="1:5" x14ac:dyDescent="0.25">
      <c r="A467" s="522">
        <f>A465+1</f>
        <v>140</v>
      </c>
      <c r="B467" s="524" t="s">
        <v>2543</v>
      </c>
      <c r="C467" s="7" t="s">
        <v>2540</v>
      </c>
      <c r="D467" s="522" t="s">
        <v>568</v>
      </c>
      <c r="E467" s="561">
        <v>25</v>
      </c>
    </row>
    <row r="468" spans="1:5" x14ac:dyDescent="0.25">
      <c r="A468" s="523"/>
      <c r="B468" s="525"/>
      <c r="C468" s="22" t="s">
        <v>2541</v>
      </c>
      <c r="D468" s="523"/>
      <c r="E468" s="562"/>
    </row>
    <row r="469" spans="1:5" x14ac:dyDescent="0.25">
      <c r="A469" s="522">
        <f>1+A467</f>
        <v>141</v>
      </c>
      <c r="B469" s="524" t="s">
        <v>3563</v>
      </c>
      <c r="C469" s="7" t="s">
        <v>3564</v>
      </c>
      <c r="D469" s="522" t="s">
        <v>568</v>
      </c>
      <c r="E469" s="522">
        <v>2</v>
      </c>
    </row>
    <row r="470" spans="1:5" x14ac:dyDescent="0.25">
      <c r="A470" s="527"/>
      <c r="B470" s="531"/>
      <c r="C470" s="22" t="s">
        <v>3565</v>
      </c>
      <c r="D470" s="527"/>
      <c r="E470" s="527"/>
    </row>
    <row r="471" spans="1:5" x14ac:dyDescent="0.25">
      <c r="A471" s="527"/>
      <c r="B471" s="531"/>
      <c r="C471" s="22" t="s">
        <v>3566</v>
      </c>
      <c r="D471" s="527"/>
      <c r="E471" s="527"/>
    </row>
    <row r="472" spans="1:5" x14ac:dyDescent="0.25">
      <c r="A472" s="527"/>
      <c r="B472" s="531"/>
      <c r="C472" s="22" t="s">
        <v>3567</v>
      </c>
      <c r="D472" s="527"/>
      <c r="E472" s="527"/>
    </row>
    <row r="473" spans="1:5" x14ac:dyDescent="0.25">
      <c r="A473" s="527"/>
      <c r="B473" s="531"/>
      <c r="C473" s="22" t="s">
        <v>3568</v>
      </c>
      <c r="D473" s="527"/>
      <c r="E473" s="527"/>
    </row>
    <row r="474" spans="1:5" x14ac:dyDescent="0.25">
      <c r="A474" s="527"/>
      <c r="B474" s="531"/>
      <c r="C474" s="22" t="s">
        <v>3569</v>
      </c>
      <c r="D474" s="527"/>
      <c r="E474" s="527"/>
    </row>
    <row r="475" spans="1:5" x14ac:dyDescent="0.25">
      <c r="A475" s="527"/>
      <c r="B475" s="531"/>
      <c r="C475" s="22" t="s">
        <v>3570</v>
      </c>
      <c r="D475" s="527"/>
      <c r="E475" s="527"/>
    </row>
    <row r="476" spans="1:5" x14ac:dyDescent="0.25">
      <c r="A476" s="527"/>
      <c r="B476" s="531"/>
      <c r="C476" s="22" t="s">
        <v>3571</v>
      </c>
      <c r="D476" s="527"/>
      <c r="E476" s="527"/>
    </row>
    <row r="477" spans="1:5" x14ac:dyDescent="0.25">
      <c r="A477" s="527"/>
      <c r="B477" s="531"/>
      <c r="C477" s="22" t="s">
        <v>3572</v>
      </c>
      <c r="D477" s="527"/>
      <c r="E477" s="527"/>
    </row>
    <row r="478" spans="1:5" x14ac:dyDescent="0.25">
      <c r="A478" s="527"/>
      <c r="B478" s="531"/>
      <c r="C478" s="22" t="s">
        <v>3573</v>
      </c>
      <c r="D478" s="527"/>
      <c r="E478" s="527"/>
    </row>
    <row r="479" spans="1:5" x14ac:dyDescent="0.25">
      <c r="A479" s="527"/>
      <c r="B479" s="531"/>
      <c r="C479" s="22" t="s">
        <v>3574</v>
      </c>
      <c r="D479" s="527"/>
      <c r="E479" s="527"/>
    </row>
    <row r="480" spans="1:5" x14ac:dyDescent="0.25">
      <c r="A480" s="527"/>
      <c r="B480" s="531"/>
      <c r="C480" s="22" t="s">
        <v>3575</v>
      </c>
      <c r="D480" s="527"/>
      <c r="E480" s="527"/>
    </row>
    <row r="481" spans="1:5" x14ac:dyDescent="0.25">
      <c r="A481" s="527"/>
      <c r="B481" s="531"/>
      <c r="C481" s="22" t="s">
        <v>3576</v>
      </c>
      <c r="D481" s="527"/>
      <c r="E481" s="527"/>
    </row>
    <row r="482" spans="1:5" x14ac:dyDescent="0.25">
      <c r="A482" s="527"/>
      <c r="B482" s="531"/>
      <c r="C482" s="22" t="s">
        <v>3577</v>
      </c>
      <c r="D482" s="527"/>
      <c r="E482" s="527"/>
    </row>
    <row r="483" spans="1:5" x14ac:dyDescent="0.25">
      <c r="A483" s="527"/>
      <c r="B483" s="531"/>
      <c r="C483" s="207" t="s">
        <v>3578</v>
      </c>
      <c r="D483" s="527"/>
      <c r="E483" s="527"/>
    </row>
    <row r="484" spans="1:5" x14ac:dyDescent="0.25">
      <c r="A484" s="527"/>
      <c r="B484" s="531"/>
      <c r="C484" s="22" t="s">
        <v>3579</v>
      </c>
      <c r="D484" s="527"/>
      <c r="E484" s="527"/>
    </row>
    <row r="485" spans="1:5" x14ac:dyDescent="0.25">
      <c r="A485" s="527"/>
      <c r="B485" s="531"/>
      <c r="C485" s="22" t="s">
        <v>3580</v>
      </c>
      <c r="D485" s="527"/>
      <c r="E485" s="527"/>
    </row>
    <row r="486" spans="1:5" x14ac:dyDescent="0.25">
      <c r="A486" s="527"/>
      <c r="B486" s="531"/>
      <c r="C486" s="22" t="s">
        <v>3581</v>
      </c>
      <c r="D486" s="527"/>
      <c r="E486" s="527"/>
    </row>
    <row r="487" spans="1:5" x14ac:dyDescent="0.25">
      <c r="A487" s="527"/>
      <c r="B487" s="531"/>
      <c r="C487" s="22" t="s">
        <v>3582</v>
      </c>
      <c r="D487" s="527"/>
      <c r="E487" s="527"/>
    </row>
    <row r="488" spans="1:5" x14ac:dyDescent="0.25">
      <c r="A488" s="527"/>
      <c r="B488" s="531"/>
      <c r="C488" s="22" t="s">
        <v>3583</v>
      </c>
      <c r="D488" s="527"/>
      <c r="E488" s="527"/>
    </row>
    <row r="489" spans="1:5" x14ac:dyDescent="0.25">
      <c r="A489" s="527"/>
      <c r="B489" s="531"/>
      <c r="C489" s="22" t="s">
        <v>3584</v>
      </c>
      <c r="D489" s="527"/>
      <c r="E489" s="527"/>
    </row>
    <row r="490" spans="1:5" x14ac:dyDescent="0.25">
      <c r="A490" s="527"/>
      <c r="B490" s="531"/>
      <c r="C490" s="22" t="s">
        <v>3585</v>
      </c>
      <c r="D490" s="527"/>
      <c r="E490" s="527"/>
    </row>
    <row r="491" spans="1:5" x14ac:dyDescent="0.25">
      <c r="A491" s="527"/>
      <c r="B491" s="531"/>
      <c r="C491" s="22" t="s">
        <v>3586</v>
      </c>
      <c r="D491" s="527"/>
      <c r="E491" s="527"/>
    </row>
    <row r="492" spans="1:5" x14ac:dyDescent="0.25">
      <c r="A492" s="527"/>
      <c r="B492" s="531"/>
      <c r="C492" s="22" t="s">
        <v>3587</v>
      </c>
      <c r="D492" s="527"/>
      <c r="E492" s="527"/>
    </row>
    <row r="493" spans="1:5" x14ac:dyDescent="0.25">
      <c r="A493" s="527"/>
      <c r="B493" s="531"/>
      <c r="C493" s="208" t="s">
        <v>3588</v>
      </c>
      <c r="D493" s="527"/>
      <c r="E493" s="527"/>
    </row>
    <row r="494" spans="1:5" x14ac:dyDescent="0.25">
      <c r="A494" s="527"/>
      <c r="B494" s="531"/>
      <c r="C494" s="22" t="s">
        <v>3589</v>
      </c>
      <c r="D494" s="527"/>
      <c r="E494" s="527"/>
    </row>
    <row r="495" spans="1:5" x14ac:dyDescent="0.25">
      <c r="A495" s="527"/>
      <c r="B495" s="531"/>
      <c r="C495" s="22" t="s">
        <v>3590</v>
      </c>
      <c r="D495" s="527"/>
      <c r="E495" s="527"/>
    </row>
    <row r="496" spans="1:5" x14ac:dyDescent="0.25">
      <c r="A496" s="527"/>
      <c r="B496" s="531"/>
      <c r="C496" s="22" t="s">
        <v>3591</v>
      </c>
      <c r="D496" s="527"/>
      <c r="E496" s="527"/>
    </row>
    <row r="497" spans="1:5" x14ac:dyDescent="0.25">
      <c r="A497" s="527"/>
      <c r="B497" s="531"/>
      <c r="C497" s="22" t="s">
        <v>3592</v>
      </c>
      <c r="D497" s="527"/>
      <c r="E497" s="527"/>
    </row>
    <row r="498" spans="1:5" x14ac:dyDescent="0.25">
      <c r="A498" s="527"/>
      <c r="B498" s="531"/>
      <c r="C498" s="22" t="s">
        <v>3593</v>
      </c>
      <c r="D498" s="527"/>
      <c r="E498" s="527"/>
    </row>
    <row r="499" spans="1:5" x14ac:dyDescent="0.25">
      <c r="A499" s="527"/>
      <c r="B499" s="531"/>
      <c r="C499" s="22" t="s">
        <v>3594</v>
      </c>
      <c r="D499" s="527"/>
      <c r="E499" s="527"/>
    </row>
    <row r="500" spans="1:5" x14ac:dyDescent="0.25">
      <c r="A500" s="527"/>
      <c r="B500" s="531"/>
      <c r="C500" s="22" t="s">
        <v>3595</v>
      </c>
      <c r="D500" s="527"/>
      <c r="E500" s="527"/>
    </row>
    <row r="501" spans="1:5" x14ac:dyDescent="0.25">
      <c r="A501" s="527"/>
      <c r="B501" s="531"/>
      <c r="C501" s="206" t="s">
        <v>3596</v>
      </c>
      <c r="D501" s="527"/>
      <c r="E501" s="527"/>
    </row>
    <row r="502" spans="1:5" x14ac:dyDescent="0.25">
      <c r="A502" s="523"/>
      <c r="B502" s="525"/>
      <c r="C502" s="22" t="s">
        <v>3597</v>
      </c>
      <c r="D502" s="523"/>
      <c r="E502" s="523"/>
    </row>
    <row r="503" spans="1:5" x14ac:dyDescent="0.25">
      <c r="A503" s="522">
        <f>1+A469</f>
        <v>142</v>
      </c>
      <c r="B503" s="524" t="s">
        <v>1312</v>
      </c>
      <c r="C503" s="50" t="s">
        <v>1320</v>
      </c>
      <c r="D503" s="522" t="s">
        <v>568</v>
      </c>
      <c r="E503" s="522">
        <v>40</v>
      </c>
    </row>
    <row r="504" spans="1:5" x14ac:dyDescent="0.25">
      <c r="A504" s="538"/>
      <c r="B504" s="529"/>
      <c r="C504" s="51" t="s">
        <v>1315</v>
      </c>
      <c r="D504" s="527"/>
      <c r="E504" s="527"/>
    </row>
    <row r="505" spans="1:5" x14ac:dyDescent="0.25">
      <c r="A505" s="538"/>
      <c r="B505" s="529"/>
      <c r="C505" s="51" t="s">
        <v>1316</v>
      </c>
      <c r="D505" s="527"/>
      <c r="E505" s="527"/>
    </row>
    <row r="506" spans="1:5" x14ac:dyDescent="0.25">
      <c r="A506" s="538"/>
      <c r="B506" s="529"/>
      <c r="C506" s="51" t="s">
        <v>1317</v>
      </c>
      <c r="D506" s="527"/>
      <c r="E506" s="527"/>
    </row>
    <row r="507" spans="1:5" x14ac:dyDescent="0.25">
      <c r="A507" s="538"/>
      <c r="B507" s="529"/>
      <c r="C507" s="51" t="s">
        <v>1318</v>
      </c>
      <c r="D507" s="527"/>
      <c r="E507" s="527"/>
    </row>
    <row r="508" spans="1:5" hidden="1" x14ac:dyDescent="0.25">
      <c r="A508" s="539"/>
      <c r="B508" s="530"/>
      <c r="C508" s="51" t="s">
        <v>1319</v>
      </c>
      <c r="D508" s="523"/>
      <c r="E508" s="523"/>
    </row>
    <row r="509" spans="1:5" x14ac:dyDescent="0.25">
      <c r="A509" s="249">
        <f>1+A503</f>
        <v>143</v>
      </c>
      <c r="B509" s="99" t="s">
        <v>2210</v>
      </c>
      <c r="C509" s="7" t="s">
        <v>2253</v>
      </c>
      <c r="D509" s="249" t="s">
        <v>568</v>
      </c>
      <c r="E509" s="23">
        <v>7</v>
      </c>
    </row>
    <row r="510" spans="1:5" x14ac:dyDescent="0.25">
      <c r="A510" s="249">
        <f t="shared" ref="A510:A516" si="11">A509+1</f>
        <v>144</v>
      </c>
      <c r="B510" s="99" t="s">
        <v>2211</v>
      </c>
      <c r="C510" s="7" t="s">
        <v>2254</v>
      </c>
      <c r="D510" s="249" t="s">
        <v>568</v>
      </c>
      <c r="E510" s="23">
        <v>7</v>
      </c>
    </row>
    <row r="511" spans="1:5" x14ac:dyDescent="0.25">
      <c r="A511" s="249">
        <f t="shared" si="11"/>
        <v>145</v>
      </c>
      <c r="B511" s="99" t="s">
        <v>2212</v>
      </c>
      <c r="C511" s="7" t="s">
        <v>2255</v>
      </c>
      <c r="D511" s="249" t="s">
        <v>568</v>
      </c>
      <c r="E511" s="23">
        <v>7</v>
      </c>
    </row>
    <row r="512" spans="1:5" x14ac:dyDescent="0.25">
      <c r="A512" s="249">
        <f t="shared" si="11"/>
        <v>146</v>
      </c>
      <c r="B512" s="99" t="s">
        <v>2213</v>
      </c>
      <c r="C512" s="7" t="s">
        <v>2256</v>
      </c>
      <c r="D512" s="249" t="s">
        <v>568</v>
      </c>
      <c r="E512" s="23">
        <v>7</v>
      </c>
    </row>
    <row r="513" spans="1:5" x14ac:dyDescent="0.25">
      <c r="A513" s="249">
        <f t="shared" si="11"/>
        <v>147</v>
      </c>
      <c r="B513" s="99" t="s">
        <v>2214</v>
      </c>
      <c r="C513" s="7" t="s">
        <v>2257</v>
      </c>
      <c r="D513" s="249" t="s">
        <v>568</v>
      </c>
      <c r="E513" s="23">
        <v>7</v>
      </c>
    </row>
    <row r="514" spans="1:5" x14ac:dyDescent="0.25">
      <c r="A514" s="249">
        <f>1+A513</f>
        <v>148</v>
      </c>
      <c r="B514" s="99" t="s">
        <v>79</v>
      </c>
      <c r="C514" s="7" t="s">
        <v>570</v>
      </c>
      <c r="D514" s="249" t="s">
        <v>569</v>
      </c>
      <c r="E514" s="249">
        <v>8</v>
      </c>
    </row>
    <row r="515" spans="1:5" ht="30" x14ac:dyDescent="0.25">
      <c r="A515" s="249">
        <f t="shared" si="11"/>
        <v>149</v>
      </c>
      <c r="B515" s="99" t="s">
        <v>2555</v>
      </c>
      <c r="C515" s="144" t="s">
        <v>2544</v>
      </c>
      <c r="D515" s="249" t="s">
        <v>569</v>
      </c>
      <c r="E515" s="23">
        <v>8</v>
      </c>
    </row>
    <row r="516" spans="1:5" x14ac:dyDescent="0.25">
      <c r="A516" s="249">
        <f t="shared" si="11"/>
        <v>150</v>
      </c>
      <c r="B516" s="99" t="s">
        <v>2556</v>
      </c>
      <c r="C516" s="21" t="s">
        <v>2545</v>
      </c>
      <c r="D516" s="249" t="s">
        <v>569</v>
      </c>
      <c r="E516" s="23">
        <v>8</v>
      </c>
    </row>
    <row r="517" spans="1:5" x14ac:dyDescent="0.25">
      <c r="A517" s="249">
        <f t="shared" ref="A517:A544" si="12">1+A516</f>
        <v>151</v>
      </c>
      <c r="B517" s="99" t="s">
        <v>2557</v>
      </c>
      <c r="C517" s="21" t="s">
        <v>2546</v>
      </c>
      <c r="D517" s="249" t="s">
        <v>569</v>
      </c>
      <c r="E517" s="23">
        <v>8</v>
      </c>
    </row>
    <row r="518" spans="1:5" x14ac:dyDescent="0.25">
      <c r="A518" s="249">
        <f t="shared" si="12"/>
        <v>152</v>
      </c>
      <c r="B518" s="99" t="s">
        <v>2558</v>
      </c>
      <c r="C518" s="21" t="s">
        <v>2547</v>
      </c>
      <c r="D518" s="249" t="s">
        <v>569</v>
      </c>
      <c r="E518" s="23">
        <v>8</v>
      </c>
    </row>
    <row r="519" spans="1:5" x14ac:dyDescent="0.25">
      <c r="A519" s="249">
        <f t="shared" si="12"/>
        <v>153</v>
      </c>
      <c r="B519" s="99" t="s">
        <v>2559</v>
      </c>
      <c r="C519" s="21" t="s">
        <v>2548</v>
      </c>
      <c r="D519" s="249" t="s">
        <v>569</v>
      </c>
      <c r="E519" s="23">
        <v>8</v>
      </c>
    </row>
    <row r="520" spans="1:5" x14ac:dyDescent="0.25">
      <c r="A520" s="249">
        <f t="shared" si="12"/>
        <v>154</v>
      </c>
      <c r="B520" s="99" t="s">
        <v>2560</v>
      </c>
      <c r="C520" s="21" t="s">
        <v>2549</v>
      </c>
      <c r="D520" s="249" t="s">
        <v>569</v>
      </c>
      <c r="E520" s="23">
        <v>8</v>
      </c>
    </row>
    <row r="521" spans="1:5" x14ac:dyDescent="0.25">
      <c r="A521" s="249">
        <f t="shared" si="12"/>
        <v>155</v>
      </c>
      <c r="B521" s="99" t="s">
        <v>2561</v>
      </c>
      <c r="C521" s="21" t="s">
        <v>2550</v>
      </c>
      <c r="D521" s="249" t="s">
        <v>569</v>
      </c>
      <c r="E521" s="23">
        <v>8</v>
      </c>
    </row>
    <row r="522" spans="1:5" x14ac:dyDescent="0.25">
      <c r="A522" s="249">
        <f t="shared" si="12"/>
        <v>156</v>
      </c>
      <c r="B522" s="99" t="s">
        <v>2562</v>
      </c>
      <c r="C522" s="21" t="s">
        <v>2551</v>
      </c>
      <c r="D522" s="249" t="s">
        <v>569</v>
      </c>
      <c r="E522" s="23">
        <v>8</v>
      </c>
    </row>
    <row r="523" spans="1:5" x14ac:dyDescent="0.25">
      <c r="A523" s="249">
        <f t="shared" si="12"/>
        <v>157</v>
      </c>
      <c r="B523" s="99" t="s">
        <v>2563</v>
      </c>
      <c r="C523" s="21" t="s">
        <v>2552</v>
      </c>
      <c r="D523" s="249" t="s">
        <v>569</v>
      </c>
      <c r="E523" s="23">
        <v>8</v>
      </c>
    </row>
    <row r="524" spans="1:5" x14ac:dyDescent="0.25">
      <c r="A524" s="249">
        <f t="shared" si="12"/>
        <v>158</v>
      </c>
      <c r="B524" s="99" t="s">
        <v>2564</v>
      </c>
      <c r="C524" s="21" t="s">
        <v>2553</v>
      </c>
      <c r="D524" s="249" t="s">
        <v>569</v>
      </c>
      <c r="E524" s="23">
        <v>8</v>
      </c>
    </row>
    <row r="525" spans="1:5" x14ac:dyDescent="0.25">
      <c r="A525" s="249">
        <f t="shared" si="12"/>
        <v>159</v>
      </c>
      <c r="B525" s="99" t="s">
        <v>2565</v>
      </c>
      <c r="C525" s="21" t="s">
        <v>2554</v>
      </c>
      <c r="D525" s="249" t="s">
        <v>569</v>
      </c>
      <c r="E525" s="23">
        <v>8</v>
      </c>
    </row>
    <row r="526" spans="1:5" x14ac:dyDescent="0.25">
      <c r="A526" s="249">
        <f t="shared" si="12"/>
        <v>160</v>
      </c>
      <c r="B526" s="99" t="s">
        <v>2566</v>
      </c>
      <c r="C526" s="21" t="s">
        <v>2567</v>
      </c>
      <c r="D526" s="249" t="s">
        <v>569</v>
      </c>
      <c r="E526" s="23">
        <v>8</v>
      </c>
    </row>
    <row r="527" spans="1:5" x14ac:dyDescent="0.25">
      <c r="A527" s="249">
        <f t="shared" si="12"/>
        <v>161</v>
      </c>
      <c r="B527" s="99" t="s">
        <v>2568</v>
      </c>
      <c r="C527" s="21" t="s">
        <v>2569</v>
      </c>
      <c r="D527" s="249" t="s">
        <v>569</v>
      </c>
      <c r="E527" s="23">
        <v>8</v>
      </c>
    </row>
    <row r="528" spans="1:5" x14ac:dyDescent="0.25">
      <c r="A528" s="249">
        <f t="shared" si="12"/>
        <v>162</v>
      </c>
      <c r="B528" s="99" t="s">
        <v>2570</v>
      </c>
      <c r="C528" s="21" t="s">
        <v>2571</v>
      </c>
      <c r="D528" s="249" t="s">
        <v>569</v>
      </c>
      <c r="E528" s="23">
        <v>8</v>
      </c>
    </row>
    <row r="529" spans="1:14" x14ac:dyDescent="0.25">
      <c r="A529" s="249">
        <f t="shared" si="12"/>
        <v>163</v>
      </c>
      <c r="B529" s="99" t="s">
        <v>2572</v>
      </c>
      <c r="C529" s="21" t="s">
        <v>2573</v>
      </c>
      <c r="D529" s="249" t="s">
        <v>569</v>
      </c>
      <c r="E529" s="23">
        <v>8</v>
      </c>
    </row>
    <row r="530" spans="1:14" x14ac:dyDescent="0.25">
      <c r="A530" s="249">
        <f t="shared" si="12"/>
        <v>164</v>
      </c>
      <c r="B530" s="99" t="s">
        <v>2574</v>
      </c>
      <c r="C530" s="21" t="s">
        <v>2575</v>
      </c>
      <c r="D530" s="249" t="s">
        <v>569</v>
      </c>
      <c r="E530" s="23">
        <v>8</v>
      </c>
    </row>
    <row r="531" spans="1:14" x14ac:dyDescent="0.25">
      <c r="A531" s="249">
        <f t="shared" si="12"/>
        <v>165</v>
      </c>
      <c r="B531" s="99" t="s">
        <v>2576</v>
      </c>
      <c r="C531" s="21" t="s">
        <v>2577</v>
      </c>
      <c r="D531" s="249" t="s">
        <v>569</v>
      </c>
      <c r="E531" s="23">
        <v>8</v>
      </c>
    </row>
    <row r="532" spans="1:14" x14ac:dyDescent="0.25">
      <c r="A532" s="249">
        <f t="shared" si="12"/>
        <v>166</v>
      </c>
      <c r="B532" s="99" t="s">
        <v>2578</v>
      </c>
      <c r="C532" s="21" t="s">
        <v>2579</v>
      </c>
      <c r="D532" s="249" t="s">
        <v>569</v>
      </c>
      <c r="E532" s="23">
        <v>8</v>
      </c>
    </row>
    <row r="533" spans="1:14" x14ac:dyDescent="0.25">
      <c r="A533" s="249">
        <f t="shared" si="12"/>
        <v>167</v>
      </c>
      <c r="B533" s="99" t="s">
        <v>2580</v>
      </c>
      <c r="C533" s="21" t="s">
        <v>2581</v>
      </c>
      <c r="D533" s="249" t="s">
        <v>569</v>
      </c>
      <c r="E533" s="23">
        <v>8</v>
      </c>
    </row>
    <row r="534" spans="1:14" x14ac:dyDescent="0.25">
      <c r="A534" s="249">
        <f t="shared" si="12"/>
        <v>168</v>
      </c>
      <c r="B534" s="99" t="s">
        <v>2582</v>
      </c>
      <c r="C534" s="21" t="s">
        <v>2583</v>
      </c>
      <c r="D534" s="249" t="s">
        <v>569</v>
      </c>
      <c r="E534" s="23">
        <v>8</v>
      </c>
    </row>
    <row r="535" spans="1:14" x14ac:dyDescent="0.25">
      <c r="A535" s="249">
        <f t="shared" si="12"/>
        <v>169</v>
      </c>
      <c r="B535" s="99" t="s">
        <v>2584</v>
      </c>
      <c r="C535" s="21" t="s">
        <v>2585</v>
      </c>
      <c r="D535" s="249" t="s">
        <v>569</v>
      </c>
      <c r="E535" s="23">
        <v>8</v>
      </c>
    </row>
    <row r="536" spans="1:14" x14ac:dyDescent="0.25">
      <c r="A536" s="249">
        <f t="shared" si="12"/>
        <v>170</v>
      </c>
      <c r="B536" s="99" t="s">
        <v>2586</v>
      </c>
      <c r="C536" s="21" t="s">
        <v>2587</v>
      </c>
      <c r="D536" s="249" t="s">
        <v>569</v>
      </c>
      <c r="E536" s="23">
        <v>8</v>
      </c>
    </row>
    <row r="537" spans="1:14" x14ac:dyDescent="0.25">
      <c r="A537" s="249">
        <f t="shared" si="12"/>
        <v>171</v>
      </c>
      <c r="B537" s="99" t="s">
        <v>2588</v>
      </c>
      <c r="C537" s="21" t="s">
        <v>2589</v>
      </c>
      <c r="D537" s="249" t="s">
        <v>569</v>
      </c>
      <c r="E537" s="23">
        <v>8</v>
      </c>
    </row>
    <row r="538" spans="1:14" x14ac:dyDescent="0.25">
      <c r="A538" s="249">
        <f t="shared" si="12"/>
        <v>172</v>
      </c>
      <c r="B538" s="99" t="s">
        <v>2590</v>
      </c>
      <c r="C538" s="21" t="s">
        <v>2591</v>
      </c>
      <c r="D538" s="249" t="s">
        <v>569</v>
      </c>
      <c r="E538" s="23">
        <v>8</v>
      </c>
    </row>
    <row r="539" spans="1:14" x14ac:dyDescent="0.25">
      <c r="A539" s="249">
        <f t="shared" si="12"/>
        <v>173</v>
      </c>
      <c r="B539" s="99" t="s">
        <v>2592</v>
      </c>
      <c r="C539" s="21" t="s">
        <v>2593</v>
      </c>
      <c r="D539" s="249" t="s">
        <v>569</v>
      </c>
      <c r="E539" s="23">
        <v>8</v>
      </c>
    </row>
    <row r="540" spans="1:14" x14ac:dyDescent="0.25">
      <c r="A540" s="249">
        <f t="shared" si="12"/>
        <v>174</v>
      </c>
      <c r="B540" s="99" t="s">
        <v>2594</v>
      </c>
      <c r="C540" s="21" t="s">
        <v>2595</v>
      </c>
      <c r="D540" s="249" t="s">
        <v>569</v>
      </c>
      <c r="E540" s="23">
        <v>8</v>
      </c>
    </row>
    <row r="541" spans="1:14" s="81" customFormat="1" x14ac:dyDescent="0.25">
      <c r="A541" s="249">
        <f t="shared" si="12"/>
        <v>175</v>
      </c>
      <c r="B541" s="99" t="s">
        <v>2596</v>
      </c>
      <c r="C541" s="21" t="s">
        <v>2597</v>
      </c>
      <c r="D541" s="249" t="s">
        <v>569</v>
      </c>
      <c r="E541" s="23">
        <v>8</v>
      </c>
      <c r="G541" s="137"/>
      <c r="H541" s="137"/>
      <c r="I541" s="137"/>
      <c r="J541" s="137"/>
      <c r="K541" s="137"/>
      <c r="L541" s="137"/>
      <c r="M541" s="137"/>
      <c r="N541" s="137"/>
    </row>
    <row r="542" spans="1:14" s="81" customFormat="1" x14ac:dyDescent="0.25">
      <c r="A542" s="249">
        <f t="shared" si="12"/>
        <v>176</v>
      </c>
      <c r="B542" s="99" t="s">
        <v>2598</v>
      </c>
      <c r="C542" s="21" t="s">
        <v>2599</v>
      </c>
      <c r="D542" s="249" t="s">
        <v>569</v>
      </c>
      <c r="E542" s="23">
        <v>8</v>
      </c>
      <c r="G542" s="137"/>
      <c r="H542" s="137"/>
      <c r="I542" s="137"/>
      <c r="J542" s="137"/>
      <c r="K542" s="137"/>
      <c r="L542" s="137"/>
      <c r="M542" s="137"/>
      <c r="N542" s="137"/>
    </row>
    <row r="543" spans="1:14" x14ac:dyDescent="0.25">
      <c r="A543" s="249">
        <f t="shared" si="12"/>
        <v>177</v>
      </c>
      <c r="B543" s="99" t="s">
        <v>2600</v>
      </c>
      <c r="C543" s="21" t="s">
        <v>2601</v>
      </c>
      <c r="D543" s="249" t="s">
        <v>569</v>
      </c>
      <c r="E543" s="23">
        <v>8</v>
      </c>
    </row>
    <row r="544" spans="1:14" s="81" customFormat="1" x14ac:dyDescent="0.25">
      <c r="A544" s="249">
        <f t="shared" si="12"/>
        <v>178</v>
      </c>
      <c r="B544" s="99" t="s">
        <v>2602</v>
      </c>
      <c r="C544" s="21" t="s">
        <v>2603</v>
      </c>
      <c r="D544" s="249" t="s">
        <v>569</v>
      </c>
      <c r="E544" s="23">
        <v>8</v>
      </c>
      <c r="G544" s="137"/>
      <c r="H544" s="137"/>
      <c r="I544" s="137"/>
      <c r="J544" s="137"/>
      <c r="K544" s="137"/>
      <c r="L544" s="137"/>
      <c r="M544" s="137"/>
      <c r="N544" s="137"/>
    </row>
    <row r="545" spans="1:14" s="81" customFormat="1" x14ac:dyDescent="0.25">
      <c r="A545" s="522">
        <f>A544+1</f>
        <v>179</v>
      </c>
      <c r="B545" s="524" t="s">
        <v>2604</v>
      </c>
      <c r="C545" s="21" t="s">
        <v>2634</v>
      </c>
      <c r="D545" s="522" t="s">
        <v>568</v>
      </c>
      <c r="E545" s="561">
        <v>1</v>
      </c>
      <c r="G545" s="137"/>
      <c r="H545" s="137"/>
      <c r="I545" s="137"/>
      <c r="J545" s="137"/>
      <c r="K545" s="137"/>
      <c r="L545" s="137"/>
      <c r="M545" s="137"/>
      <c r="N545" s="137"/>
    </row>
    <row r="546" spans="1:14" s="81" customFormat="1" x14ac:dyDescent="0.25">
      <c r="A546" s="523"/>
      <c r="B546" s="525"/>
      <c r="C546" s="118" t="s">
        <v>2635</v>
      </c>
      <c r="D546" s="523"/>
      <c r="E546" s="562"/>
      <c r="G546" s="137"/>
      <c r="H546" s="137"/>
      <c r="I546" s="137"/>
      <c r="J546" s="137"/>
      <c r="K546" s="137"/>
      <c r="L546" s="137"/>
      <c r="M546" s="137"/>
      <c r="N546" s="137"/>
    </row>
    <row r="547" spans="1:14" s="81" customFormat="1" x14ac:dyDescent="0.25">
      <c r="A547" s="522">
        <f>A545+1</f>
        <v>180</v>
      </c>
      <c r="B547" s="524" t="s">
        <v>2605</v>
      </c>
      <c r="C547" s="21" t="s">
        <v>2636</v>
      </c>
      <c r="D547" s="522" t="s">
        <v>568</v>
      </c>
      <c r="E547" s="561">
        <v>1</v>
      </c>
      <c r="G547" s="137"/>
      <c r="H547" s="137"/>
      <c r="I547" s="137"/>
      <c r="J547" s="137"/>
      <c r="K547" s="137"/>
      <c r="L547" s="137"/>
      <c r="M547" s="137"/>
      <c r="N547" s="137"/>
    </row>
    <row r="548" spans="1:14" s="81" customFormat="1" x14ac:dyDescent="0.25">
      <c r="A548" s="523"/>
      <c r="B548" s="525"/>
      <c r="C548" s="118" t="s">
        <v>2635</v>
      </c>
      <c r="D548" s="523"/>
      <c r="E548" s="562"/>
      <c r="G548" s="137"/>
      <c r="H548" s="137"/>
      <c r="I548" s="137"/>
      <c r="J548" s="137"/>
      <c r="K548" s="137"/>
      <c r="L548" s="137"/>
      <c r="M548" s="137"/>
      <c r="N548" s="137"/>
    </row>
    <row r="549" spans="1:14" s="81" customFormat="1" x14ac:dyDescent="0.25">
      <c r="A549" s="522">
        <f t="shared" ref="A549" si="13">A547+1</f>
        <v>181</v>
      </c>
      <c r="B549" s="524" t="s">
        <v>2606</v>
      </c>
      <c r="C549" s="21" t="s">
        <v>2637</v>
      </c>
      <c r="D549" s="522" t="s">
        <v>568</v>
      </c>
      <c r="E549" s="561">
        <v>1</v>
      </c>
      <c r="G549" s="137"/>
      <c r="H549" s="137"/>
      <c r="I549" s="137"/>
      <c r="J549" s="137"/>
      <c r="K549" s="137"/>
      <c r="L549" s="137"/>
      <c r="M549" s="137"/>
      <c r="N549" s="137"/>
    </row>
    <row r="550" spans="1:14" s="81" customFormat="1" x14ac:dyDescent="0.25">
      <c r="A550" s="523"/>
      <c r="B550" s="525"/>
      <c r="C550" s="118" t="s">
        <v>2635</v>
      </c>
      <c r="D550" s="523"/>
      <c r="E550" s="562"/>
      <c r="G550" s="137"/>
      <c r="H550" s="137"/>
      <c r="I550" s="137"/>
      <c r="J550" s="137"/>
      <c r="K550" s="137"/>
      <c r="L550" s="137"/>
      <c r="M550" s="137"/>
      <c r="N550" s="137"/>
    </row>
    <row r="551" spans="1:14" s="81" customFormat="1" x14ac:dyDescent="0.25">
      <c r="A551" s="522">
        <f t="shared" ref="A551" si="14">A549+1</f>
        <v>182</v>
      </c>
      <c r="B551" s="524" t="s">
        <v>2607</v>
      </c>
      <c r="C551" s="21" t="s">
        <v>2638</v>
      </c>
      <c r="D551" s="522" t="s">
        <v>568</v>
      </c>
      <c r="E551" s="561">
        <v>1</v>
      </c>
      <c r="G551" s="137"/>
      <c r="H551" s="137"/>
      <c r="I551" s="137"/>
      <c r="J551" s="137"/>
      <c r="K551" s="137"/>
      <c r="L551" s="137"/>
      <c r="M551" s="137"/>
      <c r="N551" s="137"/>
    </row>
    <row r="552" spans="1:14" s="81" customFormat="1" x14ac:dyDescent="0.25">
      <c r="A552" s="523"/>
      <c r="B552" s="525"/>
      <c r="C552" s="118" t="s">
        <v>2635</v>
      </c>
      <c r="D552" s="523"/>
      <c r="E552" s="562"/>
      <c r="G552" s="137"/>
      <c r="H552" s="137"/>
      <c r="I552" s="137"/>
      <c r="J552" s="137"/>
      <c r="K552" s="137"/>
      <c r="L552" s="137"/>
      <c r="M552" s="137"/>
      <c r="N552" s="137"/>
    </row>
    <row r="553" spans="1:14" s="81" customFormat="1" x14ac:dyDescent="0.25">
      <c r="A553" s="522">
        <f t="shared" ref="A553" si="15">A551+1</f>
        <v>183</v>
      </c>
      <c r="B553" s="524" t="s">
        <v>2608</v>
      </c>
      <c r="C553" s="21" t="s">
        <v>2639</v>
      </c>
      <c r="D553" s="522" t="s">
        <v>568</v>
      </c>
      <c r="E553" s="561">
        <v>1</v>
      </c>
      <c r="G553" s="137"/>
      <c r="H553" s="137"/>
      <c r="I553" s="137"/>
      <c r="J553" s="137"/>
      <c r="K553" s="137"/>
      <c r="L553" s="137"/>
      <c r="M553" s="137"/>
      <c r="N553" s="137"/>
    </row>
    <row r="554" spans="1:14" s="81" customFormat="1" x14ac:dyDescent="0.25">
      <c r="A554" s="523"/>
      <c r="B554" s="525"/>
      <c r="C554" s="118" t="s">
        <v>2635</v>
      </c>
      <c r="D554" s="523"/>
      <c r="E554" s="562"/>
      <c r="G554" s="137"/>
      <c r="H554" s="137"/>
      <c r="I554" s="137"/>
      <c r="J554" s="137"/>
      <c r="K554" s="137"/>
      <c r="L554" s="137"/>
      <c r="M554" s="137"/>
      <c r="N554" s="137"/>
    </row>
    <row r="555" spans="1:14" s="81" customFormat="1" x14ac:dyDescent="0.25">
      <c r="A555" s="522">
        <f t="shared" ref="A555" si="16">A553+1</f>
        <v>184</v>
      </c>
      <c r="B555" s="524" t="s">
        <v>2609</v>
      </c>
      <c r="C555" s="21" t="s">
        <v>2640</v>
      </c>
      <c r="D555" s="522" t="s">
        <v>568</v>
      </c>
      <c r="E555" s="561">
        <v>1</v>
      </c>
      <c r="G555" s="137"/>
      <c r="H555" s="137"/>
      <c r="I555" s="137"/>
      <c r="J555" s="137"/>
      <c r="K555" s="137"/>
      <c r="L555" s="137"/>
      <c r="M555" s="137"/>
      <c r="N555" s="137"/>
    </row>
    <row r="556" spans="1:14" s="81" customFormat="1" x14ac:dyDescent="0.25">
      <c r="A556" s="523"/>
      <c r="B556" s="525"/>
      <c r="C556" s="118" t="s">
        <v>2635</v>
      </c>
      <c r="D556" s="523"/>
      <c r="E556" s="562"/>
      <c r="G556" s="137"/>
      <c r="H556" s="137"/>
      <c r="I556" s="137"/>
      <c r="J556" s="137"/>
      <c r="K556" s="137"/>
      <c r="L556" s="137"/>
      <c r="M556" s="137"/>
      <c r="N556" s="137"/>
    </row>
    <row r="557" spans="1:14" s="81" customFormat="1" x14ac:dyDescent="0.25">
      <c r="A557" s="522">
        <f t="shared" ref="A557" si="17">A555+1</f>
        <v>185</v>
      </c>
      <c r="B557" s="524" t="s">
        <v>2610</v>
      </c>
      <c r="C557" s="21" t="s">
        <v>2641</v>
      </c>
      <c r="D557" s="522" t="s">
        <v>568</v>
      </c>
      <c r="E557" s="561">
        <v>1</v>
      </c>
      <c r="G557" s="137"/>
      <c r="H557" s="137"/>
      <c r="I557" s="137"/>
      <c r="J557" s="137"/>
      <c r="K557" s="137"/>
      <c r="L557" s="137"/>
      <c r="M557" s="137"/>
      <c r="N557" s="137"/>
    </row>
    <row r="558" spans="1:14" x14ac:dyDescent="0.25">
      <c r="A558" s="523"/>
      <c r="B558" s="525"/>
      <c r="C558" s="118" t="s">
        <v>2635</v>
      </c>
      <c r="D558" s="523"/>
      <c r="E558" s="562"/>
    </row>
    <row r="559" spans="1:14" x14ac:dyDescent="0.25">
      <c r="A559" s="522">
        <f t="shared" ref="A559" si="18">A557+1</f>
        <v>186</v>
      </c>
      <c r="B559" s="524" t="s">
        <v>2611</v>
      </c>
      <c r="C559" s="21" t="s">
        <v>2642</v>
      </c>
      <c r="D559" s="522" t="s">
        <v>568</v>
      </c>
      <c r="E559" s="561">
        <v>1</v>
      </c>
    </row>
    <row r="560" spans="1:14" x14ac:dyDescent="0.25">
      <c r="A560" s="523"/>
      <c r="B560" s="525"/>
      <c r="C560" s="118" t="s">
        <v>2635</v>
      </c>
      <c r="D560" s="523"/>
      <c r="E560" s="562"/>
    </row>
    <row r="561" spans="1:14" x14ac:dyDescent="0.25">
      <c r="A561" s="522">
        <f t="shared" ref="A561" si="19">A559+1</f>
        <v>187</v>
      </c>
      <c r="B561" s="524" t="s">
        <v>2612</v>
      </c>
      <c r="C561" s="21" t="s">
        <v>2643</v>
      </c>
      <c r="D561" s="522" t="s">
        <v>568</v>
      </c>
      <c r="E561" s="561">
        <v>1</v>
      </c>
    </row>
    <row r="562" spans="1:14" x14ac:dyDescent="0.25">
      <c r="A562" s="523"/>
      <c r="B562" s="525"/>
      <c r="C562" s="118" t="s">
        <v>2635</v>
      </c>
      <c r="D562" s="523"/>
      <c r="E562" s="562"/>
    </row>
    <row r="563" spans="1:14" x14ac:dyDescent="0.25">
      <c r="A563" s="522">
        <f t="shared" ref="A563" si="20">A561+1</f>
        <v>188</v>
      </c>
      <c r="B563" s="524" t="s">
        <v>2613</v>
      </c>
      <c r="C563" s="21" t="s">
        <v>2644</v>
      </c>
      <c r="D563" s="522" t="s">
        <v>568</v>
      </c>
      <c r="E563" s="561">
        <v>1</v>
      </c>
    </row>
    <row r="564" spans="1:14" x14ac:dyDescent="0.25">
      <c r="A564" s="523"/>
      <c r="B564" s="525"/>
      <c r="C564" s="118" t="s">
        <v>2635</v>
      </c>
      <c r="D564" s="523"/>
      <c r="E564" s="562"/>
    </row>
    <row r="565" spans="1:14" x14ac:dyDescent="0.25">
      <c r="A565" s="522">
        <f t="shared" ref="A565" si="21">A563+1</f>
        <v>189</v>
      </c>
      <c r="B565" s="524" t="s">
        <v>2614</v>
      </c>
      <c r="C565" s="21" t="s">
        <v>2645</v>
      </c>
      <c r="D565" s="522" t="s">
        <v>568</v>
      </c>
      <c r="E565" s="561">
        <v>1</v>
      </c>
    </row>
    <row r="566" spans="1:14" x14ac:dyDescent="0.25">
      <c r="A566" s="523"/>
      <c r="B566" s="525"/>
      <c r="C566" s="118" t="s">
        <v>2635</v>
      </c>
      <c r="D566" s="523"/>
      <c r="E566" s="562"/>
    </row>
    <row r="567" spans="1:14" x14ac:dyDescent="0.25">
      <c r="A567" s="522">
        <f t="shared" ref="A567" si="22">A565+1</f>
        <v>190</v>
      </c>
      <c r="B567" s="524" t="s">
        <v>2615</v>
      </c>
      <c r="C567" s="21" t="s">
        <v>2646</v>
      </c>
      <c r="D567" s="522" t="s">
        <v>568</v>
      </c>
      <c r="E567" s="561">
        <v>1</v>
      </c>
    </row>
    <row r="568" spans="1:14" x14ac:dyDescent="0.25">
      <c r="A568" s="523"/>
      <c r="B568" s="525"/>
      <c r="C568" s="118" t="s">
        <v>2635</v>
      </c>
      <c r="D568" s="523"/>
      <c r="E568" s="562"/>
    </row>
    <row r="569" spans="1:14" x14ac:dyDescent="0.25">
      <c r="A569" s="522">
        <f t="shared" ref="A569" si="23">A567+1</f>
        <v>191</v>
      </c>
      <c r="B569" s="524" t="s">
        <v>2616</v>
      </c>
      <c r="C569" s="21" t="s">
        <v>2647</v>
      </c>
      <c r="D569" s="522" t="s">
        <v>568</v>
      </c>
      <c r="E569" s="561">
        <v>1</v>
      </c>
    </row>
    <row r="570" spans="1:14" x14ac:dyDescent="0.25">
      <c r="A570" s="523"/>
      <c r="B570" s="525"/>
      <c r="C570" s="118" t="s">
        <v>2635</v>
      </c>
      <c r="D570" s="523"/>
      <c r="E570" s="562"/>
    </row>
    <row r="571" spans="1:14" x14ac:dyDescent="0.25">
      <c r="A571" s="522">
        <f t="shared" ref="A571" si="24">A569+1</f>
        <v>192</v>
      </c>
      <c r="B571" s="524" t="s">
        <v>2617</v>
      </c>
      <c r="C571" s="21" t="s">
        <v>2648</v>
      </c>
      <c r="D571" s="522" t="s">
        <v>568</v>
      </c>
      <c r="E571" s="561">
        <v>1</v>
      </c>
    </row>
    <row r="572" spans="1:14" x14ac:dyDescent="0.25">
      <c r="A572" s="523"/>
      <c r="B572" s="525"/>
      <c r="C572" s="118" t="s">
        <v>2635</v>
      </c>
      <c r="D572" s="523"/>
      <c r="E572" s="562"/>
      <c r="I572" s="28" t="s">
        <v>728</v>
      </c>
    </row>
    <row r="573" spans="1:14" x14ac:dyDescent="0.25">
      <c r="A573" s="522">
        <f t="shared" ref="A573" si="25">A571+1</f>
        <v>193</v>
      </c>
      <c r="B573" s="524" t="s">
        <v>2618</v>
      </c>
      <c r="C573" s="21" t="s">
        <v>2649</v>
      </c>
      <c r="D573" s="522" t="s">
        <v>568</v>
      </c>
      <c r="E573" s="561">
        <v>1</v>
      </c>
    </row>
    <row r="574" spans="1:14" s="81" customFormat="1" x14ac:dyDescent="0.25">
      <c r="A574" s="523"/>
      <c r="B574" s="525"/>
      <c r="C574" s="118" t="s">
        <v>2635</v>
      </c>
      <c r="D574" s="523"/>
      <c r="E574" s="562"/>
      <c r="G574" s="137"/>
      <c r="H574" s="137"/>
      <c r="I574" s="137"/>
      <c r="J574" s="137"/>
      <c r="K574" s="137"/>
      <c r="L574" s="137"/>
      <c r="M574" s="137"/>
      <c r="N574" s="137"/>
    </row>
    <row r="575" spans="1:14" s="81" customFormat="1" x14ac:dyDescent="0.25">
      <c r="A575" s="522">
        <f t="shared" ref="A575" si="26">A573+1</f>
        <v>194</v>
      </c>
      <c r="B575" s="524" t="s">
        <v>2619</v>
      </c>
      <c r="C575" s="21" t="s">
        <v>2650</v>
      </c>
      <c r="D575" s="522" t="s">
        <v>568</v>
      </c>
      <c r="E575" s="561">
        <v>1</v>
      </c>
      <c r="G575" s="137"/>
      <c r="H575" s="137"/>
      <c r="I575" s="137"/>
      <c r="J575" s="137"/>
      <c r="K575" s="137"/>
      <c r="L575" s="137"/>
      <c r="M575" s="137"/>
      <c r="N575" s="137"/>
    </row>
    <row r="576" spans="1:14" s="81" customFormat="1" x14ac:dyDescent="0.25">
      <c r="A576" s="523"/>
      <c r="B576" s="525"/>
      <c r="C576" s="118" t="s">
        <v>2635</v>
      </c>
      <c r="D576" s="523"/>
      <c r="E576" s="562"/>
      <c r="G576" s="137"/>
      <c r="H576" s="137"/>
      <c r="I576" s="137"/>
      <c r="J576" s="137"/>
      <c r="K576" s="137"/>
      <c r="L576" s="137"/>
      <c r="M576" s="137"/>
      <c r="N576" s="137"/>
    </row>
    <row r="577" spans="1:14" s="81" customFormat="1" x14ac:dyDescent="0.25">
      <c r="A577" s="522">
        <f t="shared" ref="A577" si="27">A575+1</f>
        <v>195</v>
      </c>
      <c r="B577" s="524" t="s">
        <v>2620</v>
      </c>
      <c r="C577" s="21" t="s">
        <v>2651</v>
      </c>
      <c r="D577" s="522" t="s">
        <v>568</v>
      </c>
      <c r="E577" s="561">
        <v>1</v>
      </c>
      <c r="G577" s="137"/>
      <c r="H577" s="137"/>
      <c r="I577" s="137"/>
      <c r="J577" s="137"/>
      <c r="K577" s="137"/>
      <c r="L577" s="137"/>
      <c r="M577" s="137"/>
      <c r="N577" s="137"/>
    </row>
    <row r="578" spans="1:14" s="81" customFormat="1" x14ac:dyDescent="0.25">
      <c r="A578" s="523"/>
      <c r="B578" s="525"/>
      <c r="C578" s="118" t="s">
        <v>2635</v>
      </c>
      <c r="D578" s="523"/>
      <c r="E578" s="562"/>
      <c r="G578" s="137"/>
      <c r="H578" s="137"/>
      <c r="I578" s="137"/>
      <c r="J578" s="137"/>
      <c r="K578" s="137"/>
      <c r="L578" s="137"/>
      <c r="M578" s="137"/>
      <c r="N578" s="137"/>
    </row>
    <row r="579" spans="1:14" s="81" customFormat="1" x14ac:dyDescent="0.25">
      <c r="A579" s="522">
        <f t="shared" ref="A579" si="28">A577+1</f>
        <v>196</v>
      </c>
      <c r="B579" s="524" t="s">
        <v>2621</v>
      </c>
      <c r="C579" s="21" t="s">
        <v>2652</v>
      </c>
      <c r="D579" s="522" t="s">
        <v>568</v>
      </c>
      <c r="E579" s="561">
        <v>1</v>
      </c>
      <c r="G579" s="137"/>
      <c r="H579" s="137"/>
      <c r="I579" s="137"/>
      <c r="J579" s="137"/>
      <c r="K579" s="137"/>
      <c r="L579" s="137"/>
      <c r="M579" s="137"/>
      <c r="N579" s="137"/>
    </row>
    <row r="580" spans="1:14" s="81" customFormat="1" x14ac:dyDescent="0.25">
      <c r="A580" s="523"/>
      <c r="B580" s="525"/>
      <c r="C580" s="118" t="s">
        <v>2635</v>
      </c>
      <c r="D580" s="523"/>
      <c r="E580" s="562"/>
      <c r="G580" s="137"/>
      <c r="H580" s="137"/>
      <c r="I580" s="137"/>
      <c r="J580" s="137"/>
      <c r="K580" s="137"/>
      <c r="L580" s="137"/>
      <c r="M580" s="137"/>
      <c r="N580" s="137"/>
    </row>
    <row r="581" spans="1:14" s="81" customFormat="1" x14ac:dyDescent="0.25">
      <c r="A581" s="522">
        <f t="shared" ref="A581" si="29">A579+1</f>
        <v>197</v>
      </c>
      <c r="B581" s="524" t="s">
        <v>2622</v>
      </c>
      <c r="C581" s="21" t="s">
        <v>2653</v>
      </c>
      <c r="D581" s="522" t="s">
        <v>568</v>
      </c>
      <c r="E581" s="561">
        <v>1</v>
      </c>
      <c r="G581" s="137"/>
      <c r="H581" s="137"/>
      <c r="I581" s="137"/>
      <c r="J581" s="137"/>
      <c r="K581" s="137"/>
      <c r="L581" s="137"/>
      <c r="M581" s="137"/>
      <c r="N581" s="137"/>
    </row>
    <row r="582" spans="1:14" s="81" customFormat="1" x14ac:dyDescent="0.25">
      <c r="A582" s="523"/>
      <c r="B582" s="525"/>
      <c r="C582" s="118" t="s">
        <v>2635</v>
      </c>
      <c r="D582" s="523"/>
      <c r="E582" s="562"/>
      <c r="G582" s="137"/>
      <c r="H582" s="137"/>
      <c r="I582" s="137"/>
      <c r="J582" s="137"/>
      <c r="K582" s="137"/>
      <c r="L582" s="137"/>
      <c r="M582" s="137"/>
      <c r="N582" s="137"/>
    </row>
    <row r="583" spans="1:14" s="81" customFormat="1" x14ac:dyDescent="0.25">
      <c r="A583" s="522">
        <f t="shared" ref="A583" si="30">A581+1</f>
        <v>198</v>
      </c>
      <c r="B583" s="524" t="s">
        <v>2623</v>
      </c>
      <c r="C583" s="21" t="s">
        <v>2654</v>
      </c>
      <c r="D583" s="522" t="s">
        <v>568</v>
      </c>
      <c r="E583" s="561">
        <v>1</v>
      </c>
      <c r="G583" s="137"/>
      <c r="H583" s="137"/>
      <c r="I583" s="137"/>
      <c r="J583" s="137"/>
      <c r="K583" s="137"/>
      <c r="L583" s="137"/>
      <c r="M583" s="137"/>
      <c r="N583" s="137"/>
    </row>
    <row r="584" spans="1:14" s="81" customFormat="1" x14ac:dyDescent="0.25">
      <c r="A584" s="523"/>
      <c r="B584" s="525"/>
      <c r="C584" s="118" t="s">
        <v>2635</v>
      </c>
      <c r="D584" s="523"/>
      <c r="E584" s="562"/>
      <c r="G584" s="137"/>
      <c r="H584" s="137"/>
      <c r="I584" s="137"/>
      <c r="J584" s="137"/>
      <c r="K584" s="137"/>
      <c r="L584" s="137"/>
      <c r="M584" s="137"/>
      <c r="N584" s="137"/>
    </row>
    <row r="585" spans="1:14" s="81" customFormat="1" x14ac:dyDescent="0.25">
      <c r="A585" s="522">
        <f t="shared" ref="A585" si="31">A583+1</f>
        <v>199</v>
      </c>
      <c r="B585" s="524" t="s">
        <v>2624</v>
      </c>
      <c r="C585" s="21" t="s">
        <v>2655</v>
      </c>
      <c r="D585" s="522" t="s">
        <v>568</v>
      </c>
      <c r="E585" s="561">
        <v>1</v>
      </c>
      <c r="G585" s="137"/>
      <c r="H585" s="137"/>
      <c r="I585" s="137"/>
      <c r="J585" s="137"/>
      <c r="K585" s="137"/>
      <c r="L585" s="137"/>
      <c r="M585" s="137"/>
      <c r="N585" s="137"/>
    </row>
    <row r="586" spans="1:14" s="81" customFormat="1" x14ac:dyDescent="0.25">
      <c r="A586" s="523"/>
      <c r="B586" s="525"/>
      <c r="C586" s="118" t="s">
        <v>2635</v>
      </c>
      <c r="D586" s="523"/>
      <c r="E586" s="562"/>
      <c r="G586" s="137"/>
      <c r="H586" s="137"/>
      <c r="I586" s="137"/>
      <c r="J586" s="137"/>
      <c r="K586" s="137"/>
      <c r="L586" s="137"/>
      <c r="M586" s="137"/>
      <c r="N586" s="137"/>
    </row>
    <row r="587" spans="1:14" s="81" customFormat="1" x14ac:dyDescent="0.25">
      <c r="A587" s="522">
        <f t="shared" ref="A587" si="32">A585+1</f>
        <v>200</v>
      </c>
      <c r="B587" s="524" t="s">
        <v>2625</v>
      </c>
      <c r="C587" s="21" t="s">
        <v>2656</v>
      </c>
      <c r="D587" s="522" t="s">
        <v>568</v>
      </c>
      <c r="E587" s="561">
        <v>1</v>
      </c>
      <c r="G587" s="137"/>
      <c r="H587" s="137"/>
      <c r="I587" s="137"/>
      <c r="J587" s="137"/>
      <c r="K587" s="137"/>
      <c r="L587" s="137"/>
      <c r="M587" s="137"/>
      <c r="N587" s="137"/>
    </row>
    <row r="588" spans="1:14" s="81" customFormat="1" x14ac:dyDescent="0.25">
      <c r="A588" s="523"/>
      <c r="B588" s="525"/>
      <c r="C588" s="118" t="s">
        <v>2635</v>
      </c>
      <c r="D588" s="523"/>
      <c r="E588" s="562"/>
      <c r="G588" s="137"/>
      <c r="H588" s="137"/>
      <c r="I588" s="137"/>
      <c r="J588" s="137"/>
      <c r="K588" s="137"/>
      <c r="L588" s="137"/>
      <c r="M588" s="137"/>
      <c r="N588" s="137"/>
    </row>
    <row r="589" spans="1:14" s="81" customFormat="1" x14ac:dyDescent="0.25">
      <c r="A589" s="522">
        <f t="shared" ref="A589" si="33">A587+1</f>
        <v>201</v>
      </c>
      <c r="B589" s="524" t="s">
        <v>2626</v>
      </c>
      <c r="C589" s="21" t="s">
        <v>2657</v>
      </c>
      <c r="D589" s="522" t="s">
        <v>568</v>
      </c>
      <c r="E589" s="561">
        <v>1</v>
      </c>
      <c r="G589" s="137"/>
      <c r="H589" s="137"/>
      <c r="I589" s="137"/>
      <c r="J589" s="137"/>
      <c r="K589" s="137"/>
      <c r="L589" s="137"/>
      <c r="M589" s="137"/>
      <c r="N589" s="137"/>
    </row>
    <row r="590" spans="1:14" s="81" customFormat="1" x14ac:dyDescent="0.25">
      <c r="A590" s="523"/>
      <c r="B590" s="525"/>
      <c r="C590" s="118" t="s">
        <v>2635</v>
      </c>
      <c r="D590" s="523"/>
      <c r="E590" s="562"/>
      <c r="G590" s="137"/>
      <c r="H590" s="137"/>
      <c r="I590" s="137"/>
      <c r="J590" s="137"/>
      <c r="K590" s="137"/>
      <c r="L590" s="137"/>
      <c r="M590" s="137"/>
      <c r="N590" s="137"/>
    </row>
    <row r="591" spans="1:14" s="81" customFormat="1" x14ac:dyDescent="0.25">
      <c r="A591" s="522">
        <f t="shared" ref="A591" si="34">A589+1</f>
        <v>202</v>
      </c>
      <c r="B591" s="524" t="s">
        <v>2627</v>
      </c>
      <c r="C591" s="21" t="s">
        <v>2658</v>
      </c>
      <c r="D591" s="522" t="s">
        <v>568</v>
      </c>
      <c r="E591" s="561">
        <v>1</v>
      </c>
      <c r="G591" s="137"/>
      <c r="H591" s="137"/>
      <c r="I591" s="137"/>
      <c r="J591" s="137"/>
      <c r="K591" s="137"/>
      <c r="L591" s="137"/>
      <c r="M591" s="137"/>
      <c r="N591" s="137"/>
    </row>
    <row r="592" spans="1:14" s="81" customFormat="1" x14ac:dyDescent="0.25">
      <c r="A592" s="523"/>
      <c r="B592" s="525"/>
      <c r="C592" s="118" t="s">
        <v>2635</v>
      </c>
      <c r="D592" s="523"/>
      <c r="E592" s="562"/>
      <c r="G592" s="137"/>
      <c r="H592" s="137"/>
      <c r="I592" s="137"/>
      <c r="J592" s="137"/>
      <c r="K592" s="137"/>
      <c r="L592" s="137"/>
      <c r="M592" s="137"/>
      <c r="N592" s="137"/>
    </row>
    <row r="593" spans="1:14" s="81" customFormat="1" x14ac:dyDescent="0.25">
      <c r="A593" s="522">
        <f t="shared" ref="A593" si="35">A591+1</f>
        <v>203</v>
      </c>
      <c r="B593" s="524" t="s">
        <v>2628</v>
      </c>
      <c r="C593" s="21" t="s">
        <v>2659</v>
      </c>
      <c r="D593" s="522" t="s">
        <v>568</v>
      </c>
      <c r="E593" s="561">
        <v>1</v>
      </c>
      <c r="G593" s="137"/>
      <c r="H593" s="137"/>
      <c r="I593" s="137"/>
      <c r="J593" s="137"/>
      <c r="K593" s="137"/>
      <c r="L593" s="137"/>
      <c r="M593" s="137"/>
      <c r="N593" s="137"/>
    </row>
    <row r="594" spans="1:14" s="81" customFormat="1" x14ac:dyDescent="0.25">
      <c r="A594" s="523"/>
      <c r="B594" s="525"/>
      <c r="C594" s="118" t="s">
        <v>2635</v>
      </c>
      <c r="D594" s="523"/>
      <c r="E594" s="562"/>
      <c r="G594" s="137"/>
      <c r="H594" s="137"/>
      <c r="I594" s="137"/>
      <c r="J594" s="137"/>
      <c r="K594" s="137"/>
      <c r="L594" s="137"/>
      <c r="M594" s="137"/>
      <c r="N594" s="137"/>
    </row>
    <row r="595" spans="1:14" s="81" customFormat="1" x14ac:dyDescent="0.25">
      <c r="A595" s="522">
        <f t="shared" ref="A595" si="36">A593+1</f>
        <v>204</v>
      </c>
      <c r="B595" s="524" t="s">
        <v>2629</v>
      </c>
      <c r="C595" s="21" t="s">
        <v>2660</v>
      </c>
      <c r="D595" s="522" t="s">
        <v>568</v>
      </c>
      <c r="E595" s="561">
        <v>1</v>
      </c>
      <c r="G595" s="137"/>
      <c r="H595" s="137"/>
      <c r="I595" s="137"/>
      <c r="J595" s="137"/>
      <c r="K595" s="137"/>
      <c r="L595" s="137"/>
      <c r="M595" s="137"/>
      <c r="N595" s="137"/>
    </row>
    <row r="596" spans="1:14" s="81" customFormat="1" x14ac:dyDescent="0.25">
      <c r="A596" s="523"/>
      <c r="B596" s="525"/>
      <c r="C596" s="118" t="s">
        <v>2635</v>
      </c>
      <c r="D596" s="523"/>
      <c r="E596" s="562"/>
      <c r="G596" s="137"/>
      <c r="H596" s="137"/>
      <c r="I596" s="137"/>
      <c r="J596" s="137"/>
      <c r="K596" s="137"/>
      <c r="L596" s="137"/>
      <c r="M596" s="137"/>
      <c r="N596" s="137"/>
    </row>
    <row r="597" spans="1:14" s="81" customFormat="1" x14ac:dyDescent="0.25">
      <c r="A597" s="522">
        <f t="shared" ref="A597" si="37">A595+1</f>
        <v>205</v>
      </c>
      <c r="B597" s="524" t="s">
        <v>2630</v>
      </c>
      <c r="C597" s="21" t="s">
        <v>2661</v>
      </c>
      <c r="D597" s="522" t="s">
        <v>568</v>
      </c>
      <c r="E597" s="561">
        <v>1</v>
      </c>
      <c r="G597" s="137"/>
      <c r="H597" s="137"/>
      <c r="I597" s="137"/>
      <c r="J597" s="137"/>
      <c r="K597" s="137"/>
      <c r="L597" s="137"/>
      <c r="M597" s="137"/>
      <c r="N597" s="137"/>
    </row>
    <row r="598" spans="1:14" s="81" customFormat="1" x14ac:dyDescent="0.25">
      <c r="A598" s="523"/>
      <c r="B598" s="525"/>
      <c r="C598" s="118" t="s">
        <v>2635</v>
      </c>
      <c r="D598" s="523"/>
      <c r="E598" s="562"/>
      <c r="G598" s="137"/>
      <c r="H598" s="137"/>
      <c r="I598" s="137"/>
      <c r="J598" s="137"/>
      <c r="K598" s="137"/>
      <c r="L598" s="137"/>
      <c r="M598" s="137"/>
      <c r="N598" s="137"/>
    </row>
    <row r="599" spans="1:14" s="81" customFormat="1" x14ac:dyDescent="0.25">
      <c r="A599" s="522">
        <f t="shared" ref="A599" si="38">A597+1</f>
        <v>206</v>
      </c>
      <c r="B599" s="524" t="s">
        <v>2631</v>
      </c>
      <c r="C599" s="21" t="s">
        <v>2662</v>
      </c>
      <c r="D599" s="522" t="s">
        <v>568</v>
      </c>
      <c r="E599" s="561">
        <v>1</v>
      </c>
      <c r="G599" s="137"/>
      <c r="H599" s="137"/>
      <c r="I599" s="137"/>
      <c r="J599" s="137"/>
      <c r="K599" s="137"/>
      <c r="L599" s="137"/>
      <c r="M599" s="137"/>
      <c r="N599" s="137"/>
    </row>
    <row r="600" spans="1:14" s="81" customFormat="1" x14ac:dyDescent="0.25">
      <c r="A600" s="523"/>
      <c r="B600" s="525"/>
      <c r="C600" s="118" t="s">
        <v>2635</v>
      </c>
      <c r="D600" s="523"/>
      <c r="E600" s="562"/>
      <c r="G600" s="137"/>
      <c r="H600" s="137"/>
      <c r="I600" s="137"/>
      <c r="J600" s="137"/>
      <c r="K600" s="137"/>
      <c r="L600" s="137"/>
      <c r="M600" s="137"/>
      <c r="N600" s="137"/>
    </row>
    <row r="601" spans="1:14" s="81" customFormat="1" x14ac:dyDescent="0.25">
      <c r="A601" s="522">
        <f t="shared" ref="A601" si="39">A599+1</f>
        <v>207</v>
      </c>
      <c r="B601" s="524" t="s">
        <v>2632</v>
      </c>
      <c r="C601" s="21" t="s">
        <v>2663</v>
      </c>
      <c r="D601" s="522" t="s">
        <v>568</v>
      </c>
      <c r="E601" s="561">
        <v>1</v>
      </c>
      <c r="G601" s="137"/>
      <c r="H601" s="137"/>
      <c r="I601" s="137"/>
      <c r="J601" s="137"/>
      <c r="K601" s="137"/>
      <c r="L601" s="137"/>
      <c r="M601" s="137"/>
      <c r="N601" s="137"/>
    </row>
    <row r="602" spans="1:14" s="81" customFormat="1" x14ac:dyDescent="0.25">
      <c r="A602" s="523"/>
      <c r="B602" s="525"/>
      <c r="C602" s="118" t="s">
        <v>2635</v>
      </c>
      <c r="D602" s="523"/>
      <c r="E602" s="562"/>
      <c r="G602" s="137"/>
      <c r="H602" s="137"/>
      <c r="I602" s="137"/>
      <c r="J602" s="137"/>
      <c r="K602" s="137"/>
      <c r="L602" s="137"/>
      <c r="M602" s="137"/>
      <c r="N602" s="137"/>
    </row>
    <row r="603" spans="1:14" s="81" customFormat="1" x14ac:dyDescent="0.25">
      <c r="A603" s="522">
        <f t="shared" ref="A603" si="40">A601+1</f>
        <v>208</v>
      </c>
      <c r="B603" s="524" t="s">
        <v>2633</v>
      </c>
      <c r="C603" s="21" t="s">
        <v>2664</v>
      </c>
      <c r="D603" s="522" t="s">
        <v>568</v>
      </c>
      <c r="E603" s="561">
        <v>1</v>
      </c>
      <c r="G603" s="137"/>
      <c r="H603" s="137"/>
      <c r="I603" s="137"/>
      <c r="J603" s="137"/>
      <c r="K603" s="137"/>
      <c r="L603" s="137"/>
      <c r="M603" s="137"/>
      <c r="N603" s="137"/>
    </row>
    <row r="604" spans="1:14" s="81" customFormat="1" x14ac:dyDescent="0.25">
      <c r="A604" s="523"/>
      <c r="B604" s="525"/>
      <c r="C604" s="118" t="s">
        <v>2635</v>
      </c>
      <c r="D604" s="523"/>
      <c r="E604" s="562"/>
      <c r="G604" s="137"/>
      <c r="H604" s="137"/>
      <c r="I604" s="137"/>
      <c r="J604" s="137"/>
      <c r="K604" s="137"/>
      <c r="L604" s="137"/>
      <c r="M604" s="137"/>
      <c r="N604" s="137"/>
    </row>
    <row r="605" spans="1:14" s="81" customFormat="1" x14ac:dyDescent="0.25">
      <c r="A605" s="249">
        <f>A603+1</f>
        <v>209</v>
      </c>
      <c r="B605" s="99" t="s">
        <v>128</v>
      </c>
      <c r="C605" s="25" t="s">
        <v>736</v>
      </c>
      <c r="D605" s="249" t="s">
        <v>569</v>
      </c>
      <c r="E605" s="249">
        <v>8</v>
      </c>
      <c r="G605" s="137"/>
      <c r="H605" s="137"/>
      <c r="I605" s="137"/>
      <c r="J605" s="137"/>
      <c r="K605" s="137"/>
      <c r="L605" s="137"/>
      <c r="M605" s="137"/>
      <c r="N605" s="137"/>
    </row>
    <row r="606" spans="1:14" x14ac:dyDescent="0.25">
      <c r="A606" s="249">
        <f t="shared" ref="A606:A629" si="41">A605+1</f>
        <v>210</v>
      </c>
      <c r="B606" s="99" t="s">
        <v>129</v>
      </c>
      <c r="C606" s="25" t="s">
        <v>130</v>
      </c>
      <c r="D606" s="249" t="s">
        <v>569</v>
      </c>
      <c r="E606" s="249">
        <v>8</v>
      </c>
    </row>
    <row r="607" spans="1:14" x14ac:dyDescent="0.25">
      <c r="A607" s="249">
        <f t="shared" si="41"/>
        <v>211</v>
      </c>
      <c r="B607" s="99" t="s">
        <v>131</v>
      </c>
      <c r="C607" s="25" t="s">
        <v>132</v>
      </c>
      <c r="D607" s="249" t="s">
        <v>569</v>
      </c>
      <c r="E607" s="249">
        <v>8</v>
      </c>
    </row>
    <row r="608" spans="1:14" x14ac:dyDescent="0.25">
      <c r="A608" s="249">
        <f t="shared" si="41"/>
        <v>212</v>
      </c>
      <c r="B608" s="99" t="s">
        <v>133</v>
      </c>
      <c r="C608" s="25" t="s">
        <v>134</v>
      </c>
      <c r="D608" s="249" t="s">
        <v>569</v>
      </c>
      <c r="E608" s="249">
        <v>8</v>
      </c>
    </row>
    <row r="609" spans="1:6" x14ac:dyDescent="0.25">
      <c r="A609" s="249">
        <f t="shared" si="41"/>
        <v>213</v>
      </c>
      <c r="B609" s="99" t="s">
        <v>135</v>
      </c>
      <c r="C609" s="25" t="s">
        <v>136</v>
      </c>
      <c r="D609" s="249" t="s">
        <v>569</v>
      </c>
      <c r="E609" s="249">
        <v>8</v>
      </c>
    </row>
    <row r="610" spans="1:6" x14ac:dyDescent="0.25">
      <c r="A610" s="249">
        <f t="shared" si="41"/>
        <v>214</v>
      </c>
      <c r="B610" s="99" t="s">
        <v>137</v>
      </c>
      <c r="C610" s="25" t="s">
        <v>138</v>
      </c>
      <c r="D610" s="249" t="s">
        <v>569</v>
      </c>
      <c r="E610" s="249">
        <v>8</v>
      </c>
    </row>
    <row r="611" spans="1:6" x14ac:dyDescent="0.25">
      <c r="A611" s="249">
        <f t="shared" si="41"/>
        <v>215</v>
      </c>
      <c r="B611" s="99" t="s">
        <v>139</v>
      </c>
      <c r="C611" s="25" t="s">
        <v>140</v>
      </c>
      <c r="D611" s="249" t="s">
        <v>569</v>
      </c>
      <c r="E611" s="249">
        <v>8</v>
      </c>
    </row>
    <row r="612" spans="1:6" x14ac:dyDescent="0.25">
      <c r="A612" s="249">
        <f t="shared" si="41"/>
        <v>216</v>
      </c>
      <c r="B612" s="99" t="s">
        <v>141</v>
      </c>
      <c r="C612" s="25" t="s">
        <v>142</v>
      </c>
      <c r="D612" s="249" t="s">
        <v>569</v>
      </c>
      <c r="E612" s="249">
        <v>8</v>
      </c>
    </row>
    <row r="613" spans="1:6" x14ac:dyDescent="0.25">
      <c r="A613" s="249">
        <f t="shared" si="41"/>
        <v>217</v>
      </c>
      <c r="B613" s="99" t="s">
        <v>143</v>
      </c>
      <c r="C613" s="25" t="s">
        <v>144</v>
      </c>
      <c r="D613" s="249" t="s">
        <v>569</v>
      </c>
      <c r="E613" s="249">
        <v>8</v>
      </c>
    </row>
    <row r="614" spans="1:6" x14ac:dyDescent="0.25">
      <c r="A614" s="249">
        <f t="shared" si="41"/>
        <v>218</v>
      </c>
      <c r="B614" s="99" t="s">
        <v>145</v>
      </c>
      <c r="C614" s="25" t="s">
        <v>146</v>
      </c>
      <c r="D614" s="249" t="s">
        <v>569</v>
      </c>
      <c r="E614" s="249">
        <v>8</v>
      </c>
    </row>
    <row r="615" spans="1:6" x14ac:dyDescent="0.25">
      <c r="A615" s="249">
        <f t="shared" si="41"/>
        <v>219</v>
      </c>
      <c r="B615" s="99" t="s">
        <v>147</v>
      </c>
      <c r="C615" s="25" t="s">
        <v>148</v>
      </c>
      <c r="D615" s="249" t="s">
        <v>569</v>
      </c>
      <c r="E615" s="249">
        <v>8</v>
      </c>
    </row>
    <row r="616" spans="1:6" x14ac:dyDescent="0.25">
      <c r="A616" s="249">
        <f t="shared" si="41"/>
        <v>220</v>
      </c>
      <c r="B616" s="99" t="s">
        <v>149</v>
      </c>
      <c r="C616" s="25" t="s">
        <v>150</v>
      </c>
      <c r="D616" s="249" t="s">
        <v>569</v>
      </c>
      <c r="E616" s="249">
        <v>8</v>
      </c>
    </row>
    <row r="617" spans="1:6" x14ac:dyDescent="0.25">
      <c r="A617" s="249">
        <f t="shared" si="41"/>
        <v>221</v>
      </c>
      <c r="B617" s="99" t="s">
        <v>151</v>
      </c>
      <c r="C617" s="25" t="s">
        <v>152</v>
      </c>
      <c r="D617" s="249" t="s">
        <v>569</v>
      </c>
      <c r="E617" s="249">
        <v>8</v>
      </c>
    </row>
    <row r="618" spans="1:6" x14ac:dyDescent="0.25">
      <c r="A618" s="249">
        <f t="shared" si="41"/>
        <v>222</v>
      </c>
      <c r="B618" s="99" t="s">
        <v>153</v>
      </c>
      <c r="C618" s="25" t="s">
        <v>154</v>
      </c>
      <c r="D618" s="249" t="s">
        <v>569</v>
      </c>
      <c r="E618" s="249">
        <v>8</v>
      </c>
    </row>
    <row r="619" spans="1:6" x14ac:dyDescent="0.25">
      <c r="A619" s="249">
        <f t="shared" si="41"/>
        <v>223</v>
      </c>
      <c r="B619" s="99" t="s">
        <v>155</v>
      </c>
      <c r="C619" s="25" t="s">
        <v>156</v>
      </c>
      <c r="D619" s="249" t="s">
        <v>569</v>
      </c>
      <c r="E619" s="249">
        <v>8</v>
      </c>
    </row>
    <row r="620" spans="1:6" x14ac:dyDescent="0.25">
      <c r="A620" s="249">
        <f t="shared" si="41"/>
        <v>224</v>
      </c>
      <c r="B620" s="99" t="s">
        <v>157</v>
      </c>
      <c r="C620" s="25" t="s">
        <v>158</v>
      </c>
      <c r="D620" s="249" t="s">
        <v>569</v>
      </c>
      <c r="E620" s="249">
        <v>8</v>
      </c>
    </row>
    <row r="621" spans="1:6" ht="16.5" customHeight="1" x14ac:dyDescent="0.25">
      <c r="A621" s="249">
        <f t="shared" si="41"/>
        <v>225</v>
      </c>
      <c r="B621" s="99" t="s">
        <v>159</v>
      </c>
      <c r="C621" s="25" t="s">
        <v>160</v>
      </c>
      <c r="D621" s="249" t="s">
        <v>569</v>
      </c>
      <c r="E621" s="249">
        <v>8</v>
      </c>
    </row>
    <row r="622" spans="1:6" x14ac:dyDescent="0.25">
      <c r="A622" s="249">
        <f t="shared" si="41"/>
        <v>226</v>
      </c>
      <c r="B622" s="99" t="s">
        <v>161</v>
      </c>
      <c r="C622" s="25" t="s">
        <v>162</v>
      </c>
      <c r="D622" s="249" t="s">
        <v>569</v>
      </c>
      <c r="E622" s="249">
        <v>8</v>
      </c>
    </row>
    <row r="623" spans="1:6" x14ac:dyDescent="0.25">
      <c r="A623" s="249">
        <f t="shared" si="41"/>
        <v>227</v>
      </c>
      <c r="B623" s="99" t="s">
        <v>163</v>
      </c>
      <c r="C623" s="25" t="s">
        <v>164</v>
      </c>
      <c r="D623" s="249" t="s">
        <v>569</v>
      </c>
      <c r="E623" s="249">
        <v>8</v>
      </c>
      <c r="F623" s="14"/>
    </row>
    <row r="624" spans="1:6" x14ac:dyDescent="0.25">
      <c r="A624" s="249">
        <f t="shared" si="41"/>
        <v>228</v>
      </c>
      <c r="B624" s="99" t="s">
        <v>165</v>
      </c>
      <c r="C624" s="25" t="s">
        <v>166</v>
      </c>
      <c r="D624" s="249" t="s">
        <v>569</v>
      </c>
      <c r="E624" s="249">
        <v>8</v>
      </c>
      <c r="F624" s="15"/>
    </row>
    <row r="625" spans="1:6" x14ac:dyDescent="0.25">
      <c r="A625" s="249">
        <f t="shared" si="41"/>
        <v>229</v>
      </c>
      <c r="B625" s="99" t="s">
        <v>167</v>
      </c>
      <c r="C625" s="25" t="s">
        <v>168</v>
      </c>
      <c r="D625" s="249" t="s">
        <v>569</v>
      </c>
      <c r="E625" s="249">
        <v>8</v>
      </c>
      <c r="F625" s="15"/>
    </row>
    <row r="626" spans="1:6" x14ac:dyDescent="0.25">
      <c r="A626" s="249">
        <f t="shared" si="41"/>
        <v>230</v>
      </c>
      <c r="B626" s="99" t="s">
        <v>169</v>
      </c>
      <c r="C626" s="25" t="s">
        <v>170</v>
      </c>
      <c r="D626" s="249" t="s">
        <v>569</v>
      </c>
      <c r="E626" s="249">
        <v>8</v>
      </c>
      <c r="F626" s="15"/>
    </row>
    <row r="627" spans="1:6" x14ac:dyDescent="0.25">
      <c r="A627" s="249">
        <f t="shared" si="41"/>
        <v>231</v>
      </c>
      <c r="B627" s="99" t="s">
        <v>171</v>
      </c>
      <c r="C627" s="25" t="s">
        <v>172</v>
      </c>
      <c r="D627" s="249" t="s">
        <v>569</v>
      </c>
      <c r="E627" s="249">
        <v>8</v>
      </c>
      <c r="F627" s="15"/>
    </row>
    <row r="628" spans="1:6" x14ac:dyDescent="0.25">
      <c r="A628" s="249">
        <f t="shared" si="41"/>
        <v>232</v>
      </c>
      <c r="B628" s="99" t="s">
        <v>173</v>
      </c>
      <c r="C628" s="25" t="s">
        <v>174</v>
      </c>
      <c r="D628" s="249" t="s">
        <v>569</v>
      </c>
      <c r="E628" s="249">
        <v>8</v>
      </c>
      <c r="F628" s="15"/>
    </row>
    <row r="629" spans="1:6" x14ac:dyDescent="0.25">
      <c r="A629" s="249">
        <f t="shared" si="41"/>
        <v>233</v>
      </c>
      <c r="B629" s="99" t="s">
        <v>175</v>
      </c>
      <c r="C629" s="25" t="s">
        <v>176</v>
      </c>
      <c r="D629" s="249" t="s">
        <v>569</v>
      </c>
      <c r="E629" s="249">
        <v>8</v>
      </c>
      <c r="F629" s="15"/>
    </row>
    <row r="630" spans="1:6" x14ac:dyDescent="0.25">
      <c r="A630" s="249">
        <f t="shared" ref="A630:A693" si="42">1+A629</f>
        <v>234</v>
      </c>
      <c r="B630" s="99" t="s">
        <v>177</v>
      </c>
      <c r="C630" s="25" t="s">
        <v>178</v>
      </c>
      <c r="D630" s="249" t="s">
        <v>569</v>
      </c>
      <c r="E630" s="249">
        <v>8</v>
      </c>
      <c r="F630" s="15"/>
    </row>
    <row r="631" spans="1:6" x14ac:dyDescent="0.25">
      <c r="A631" s="249">
        <f t="shared" si="42"/>
        <v>235</v>
      </c>
      <c r="B631" s="99" t="s">
        <v>179</v>
      </c>
      <c r="C631" s="25" t="s">
        <v>180</v>
      </c>
      <c r="D631" s="249" t="s">
        <v>569</v>
      </c>
      <c r="E631" s="249">
        <v>8</v>
      </c>
      <c r="F631" s="15"/>
    </row>
    <row r="632" spans="1:6" x14ac:dyDescent="0.25">
      <c r="A632" s="249">
        <f t="shared" si="42"/>
        <v>236</v>
      </c>
      <c r="B632" s="99" t="s">
        <v>181</v>
      </c>
      <c r="C632" s="25" t="s">
        <v>182</v>
      </c>
      <c r="D632" s="249" t="s">
        <v>569</v>
      </c>
      <c r="E632" s="249">
        <v>8</v>
      </c>
      <c r="F632" s="15"/>
    </row>
    <row r="633" spans="1:6" x14ac:dyDescent="0.25">
      <c r="A633" s="249">
        <f t="shared" si="42"/>
        <v>237</v>
      </c>
      <c r="B633" s="99" t="s">
        <v>183</v>
      </c>
      <c r="C633" s="25" t="s">
        <v>184</v>
      </c>
      <c r="D633" s="249" t="s">
        <v>569</v>
      </c>
      <c r="E633" s="249">
        <v>8</v>
      </c>
      <c r="F633" s="15"/>
    </row>
    <row r="634" spans="1:6" x14ac:dyDescent="0.25">
      <c r="A634" s="249">
        <f t="shared" si="42"/>
        <v>238</v>
      </c>
      <c r="B634" s="99" t="s">
        <v>185</v>
      </c>
      <c r="C634" s="25" t="s">
        <v>186</v>
      </c>
      <c r="D634" s="249" t="s">
        <v>569</v>
      </c>
      <c r="E634" s="249">
        <v>8</v>
      </c>
      <c r="F634" s="15"/>
    </row>
    <row r="635" spans="1:6" x14ac:dyDescent="0.25">
      <c r="A635" s="249">
        <f t="shared" si="42"/>
        <v>239</v>
      </c>
      <c r="B635" s="99" t="s">
        <v>187</v>
      </c>
      <c r="C635" s="25" t="s">
        <v>188</v>
      </c>
      <c r="D635" s="249" t="s">
        <v>569</v>
      </c>
      <c r="E635" s="249">
        <v>8</v>
      </c>
      <c r="F635" s="15"/>
    </row>
    <row r="636" spans="1:6" x14ac:dyDescent="0.25">
      <c r="A636" s="249">
        <f t="shared" si="42"/>
        <v>240</v>
      </c>
      <c r="B636" s="99" t="s">
        <v>189</v>
      </c>
      <c r="C636" s="25" t="s">
        <v>190</v>
      </c>
      <c r="D636" s="249" t="s">
        <v>569</v>
      </c>
      <c r="E636" s="249">
        <v>8</v>
      </c>
      <c r="F636" s="15"/>
    </row>
    <row r="637" spans="1:6" x14ac:dyDescent="0.25">
      <c r="A637" s="249">
        <f t="shared" si="42"/>
        <v>241</v>
      </c>
      <c r="B637" s="99" t="s">
        <v>191</v>
      </c>
      <c r="C637" s="25" t="s">
        <v>192</v>
      </c>
      <c r="D637" s="249" t="s">
        <v>569</v>
      </c>
      <c r="E637" s="249">
        <v>8</v>
      </c>
      <c r="F637" s="15"/>
    </row>
    <row r="638" spans="1:6" x14ac:dyDescent="0.25">
      <c r="A638" s="249">
        <f t="shared" si="42"/>
        <v>242</v>
      </c>
      <c r="B638" s="99" t="s">
        <v>193</v>
      </c>
      <c r="C638" s="25" t="s">
        <v>194</v>
      </c>
      <c r="D638" s="249" t="s">
        <v>569</v>
      </c>
      <c r="E638" s="249">
        <v>8</v>
      </c>
      <c r="F638" s="15"/>
    </row>
    <row r="639" spans="1:6" x14ac:dyDescent="0.25">
      <c r="A639" s="249">
        <f t="shared" si="42"/>
        <v>243</v>
      </c>
      <c r="B639" s="99" t="s">
        <v>195</v>
      </c>
      <c r="C639" s="25" t="s">
        <v>196</v>
      </c>
      <c r="D639" s="249" t="s">
        <v>569</v>
      </c>
      <c r="E639" s="249">
        <v>8</v>
      </c>
      <c r="F639" s="15"/>
    </row>
    <row r="640" spans="1:6" x14ac:dyDescent="0.25">
      <c r="A640" s="249">
        <f t="shared" si="42"/>
        <v>244</v>
      </c>
      <c r="B640" s="99" t="s">
        <v>197</v>
      </c>
      <c r="C640" s="25" t="s">
        <v>198</v>
      </c>
      <c r="D640" s="249" t="s">
        <v>569</v>
      </c>
      <c r="E640" s="249">
        <v>8</v>
      </c>
      <c r="F640" s="15"/>
    </row>
    <row r="641" spans="1:6" x14ac:dyDescent="0.25">
      <c r="A641" s="249">
        <f t="shared" si="42"/>
        <v>245</v>
      </c>
      <c r="B641" s="99" t="s">
        <v>199</v>
      </c>
      <c r="C641" s="25" t="s">
        <v>200</v>
      </c>
      <c r="D641" s="249" t="s">
        <v>569</v>
      </c>
      <c r="E641" s="249">
        <v>8</v>
      </c>
      <c r="F641" s="15"/>
    </row>
    <row r="642" spans="1:6" x14ac:dyDescent="0.25">
      <c r="A642" s="249">
        <f t="shared" si="42"/>
        <v>246</v>
      </c>
      <c r="B642" s="99" t="s">
        <v>201</v>
      </c>
      <c r="C642" s="25" t="s">
        <v>202</v>
      </c>
      <c r="D642" s="249" t="s">
        <v>569</v>
      </c>
      <c r="E642" s="249">
        <v>8</v>
      </c>
      <c r="F642" s="15"/>
    </row>
    <row r="643" spans="1:6" x14ac:dyDescent="0.25">
      <c r="A643" s="249">
        <f t="shared" si="42"/>
        <v>247</v>
      </c>
      <c r="B643" s="99" t="s">
        <v>203</v>
      </c>
      <c r="C643" s="25" t="s">
        <v>204</v>
      </c>
      <c r="D643" s="249" t="s">
        <v>569</v>
      </c>
      <c r="E643" s="249">
        <v>8</v>
      </c>
      <c r="F643" s="15"/>
    </row>
    <row r="644" spans="1:6" x14ac:dyDescent="0.25">
      <c r="A644" s="249">
        <f t="shared" si="42"/>
        <v>248</v>
      </c>
      <c r="B644" s="99" t="s">
        <v>205</v>
      </c>
      <c r="C644" s="25" t="s">
        <v>206</v>
      </c>
      <c r="D644" s="249" t="s">
        <v>569</v>
      </c>
      <c r="E644" s="249">
        <v>8</v>
      </c>
      <c r="F644" s="15"/>
    </row>
    <row r="645" spans="1:6" x14ac:dyDescent="0.25">
      <c r="A645" s="249">
        <f t="shared" si="42"/>
        <v>249</v>
      </c>
      <c r="B645" s="99" t="s">
        <v>207</v>
      </c>
      <c r="C645" s="25" t="s">
        <v>208</v>
      </c>
      <c r="D645" s="249" t="s">
        <v>569</v>
      </c>
      <c r="E645" s="249">
        <v>8</v>
      </c>
      <c r="F645" s="15"/>
    </row>
    <row r="646" spans="1:6" x14ac:dyDescent="0.25">
      <c r="A646" s="249">
        <f t="shared" si="42"/>
        <v>250</v>
      </c>
      <c r="B646" s="99" t="s">
        <v>209</v>
      </c>
      <c r="C646" s="25" t="s">
        <v>210</v>
      </c>
      <c r="D646" s="249" t="s">
        <v>569</v>
      </c>
      <c r="E646" s="249">
        <v>8</v>
      </c>
      <c r="F646" s="15"/>
    </row>
    <row r="647" spans="1:6" x14ac:dyDescent="0.25">
      <c r="A647" s="249">
        <f t="shared" si="42"/>
        <v>251</v>
      </c>
      <c r="B647" s="99" t="s">
        <v>211</v>
      </c>
      <c r="C647" s="25" t="s">
        <v>212</v>
      </c>
      <c r="D647" s="249" t="s">
        <v>569</v>
      </c>
      <c r="E647" s="249">
        <v>8</v>
      </c>
      <c r="F647" s="15"/>
    </row>
    <row r="648" spans="1:6" x14ac:dyDescent="0.25">
      <c r="A648" s="249">
        <f t="shared" si="42"/>
        <v>252</v>
      </c>
      <c r="B648" s="99" t="s">
        <v>213</v>
      </c>
      <c r="C648" s="25" t="s">
        <v>214</v>
      </c>
      <c r="D648" s="249" t="s">
        <v>569</v>
      </c>
      <c r="E648" s="249">
        <v>8</v>
      </c>
      <c r="F648" s="15"/>
    </row>
    <row r="649" spans="1:6" x14ac:dyDescent="0.25">
      <c r="A649" s="249">
        <f t="shared" si="42"/>
        <v>253</v>
      </c>
      <c r="B649" s="99" t="s">
        <v>215</v>
      </c>
      <c r="C649" s="25" t="s">
        <v>216</v>
      </c>
      <c r="D649" s="249" t="s">
        <v>569</v>
      </c>
      <c r="E649" s="249">
        <v>8</v>
      </c>
      <c r="F649" s="15"/>
    </row>
    <row r="650" spans="1:6" x14ac:dyDescent="0.25">
      <c r="A650" s="249">
        <f t="shared" si="42"/>
        <v>254</v>
      </c>
      <c r="B650" s="99" t="s">
        <v>217</v>
      </c>
      <c r="C650" s="25" t="s">
        <v>218</v>
      </c>
      <c r="D650" s="249" t="s">
        <v>569</v>
      </c>
      <c r="E650" s="249">
        <v>8</v>
      </c>
      <c r="F650" s="15"/>
    </row>
    <row r="651" spans="1:6" x14ac:dyDescent="0.25">
      <c r="A651" s="249">
        <f t="shared" si="42"/>
        <v>255</v>
      </c>
      <c r="B651" s="99" t="s">
        <v>219</v>
      </c>
      <c r="C651" s="25" t="s">
        <v>220</v>
      </c>
      <c r="D651" s="249" t="s">
        <v>569</v>
      </c>
      <c r="E651" s="249">
        <v>8</v>
      </c>
      <c r="F651" s="15"/>
    </row>
    <row r="652" spans="1:6" x14ac:dyDescent="0.25">
      <c r="A652" s="249">
        <f t="shared" si="42"/>
        <v>256</v>
      </c>
      <c r="B652" s="99" t="s">
        <v>221</v>
      </c>
      <c r="C652" s="25" t="s">
        <v>222</v>
      </c>
      <c r="D652" s="249" t="s">
        <v>569</v>
      </c>
      <c r="E652" s="249">
        <v>8</v>
      </c>
      <c r="F652" s="15"/>
    </row>
    <row r="653" spans="1:6" x14ac:dyDescent="0.25">
      <c r="A653" s="249">
        <f t="shared" si="42"/>
        <v>257</v>
      </c>
      <c r="B653" s="99" t="s">
        <v>223</v>
      </c>
      <c r="C653" s="25" t="s">
        <v>224</v>
      </c>
      <c r="D653" s="249" t="s">
        <v>569</v>
      </c>
      <c r="E653" s="249">
        <v>8</v>
      </c>
      <c r="F653" s="15"/>
    </row>
    <row r="654" spans="1:6" x14ac:dyDescent="0.25">
      <c r="A654" s="249">
        <f t="shared" si="42"/>
        <v>258</v>
      </c>
      <c r="B654" s="99" t="s">
        <v>225</v>
      </c>
      <c r="C654" s="25" t="s">
        <v>226</v>
      </c>
      <c r="D654" s="249" t="s">
        <v>569</v>
      </c>
      <c r="E654" s="249">
        <v>8</v>
      </c>
      <c r="F654" s="15"/>
    </row>
    <row r="655" spans="1:6" x14ac:dyDescent="0.25">
      <c r="A655" s="249">
        <f t="shared" si="42"/>
        <v>259</v>
      </c>
      <c r="B655" s="99" t="s">
        <v>227</v>
      </c>
      <c r="C655" s="25" t="s">
        <v>228</v>
      </c>
      <c r="D655" s="249" t="s">
        <v>569</v>
      </c>
      <c r="E655" s="249">
        <v>8</v>
      </c>
      <c r="F655" s="15"/>
    </row>
    <row r="656" spans="1:6" x14ac:dyDescent="0.25">
      <c r="A656" s="249">
        <f t="shared" si="42"/>
        <v>260</v>
      </c>
      <c r="B656" s="99" t="s">
        <v>229</v>
      </c>
      <c r="C656" s="25" t="s">
        <v>230</v>
      </c>
      <c r="D656" s="249" t="s">
        <v>569</v>
      </c>
      <c r="E656" s="249">
        <v>8</v>
      </c>
      <c r="F656" s="15"/>
    </row>
    <row r="657" spans="1:6" x14ac:dyDescent="0.25">
      <c r="A657" s="249">
        <f t="shared" si="42"/>
        <v>261</v>
      </c>
      <c r="B657" s="99" t="s">
        <v>231</v>
      </c>
      <c r="C657" s="25" t="s">
        <v>232</v>
      </c>
      <c r="D657" s="249" t="s">
        <v>569</v>
      </c>
      <c r="E657" s="249">
        <v>8</v>
      </c>
      <c r="F657" s="15"/>
    </row>
    <row r="658" spans="1:6" x14ac:dyDescent="0.25">
      <c r="A658" s="249">
        <f t="shared" si="42"/>
        <v>262</v>
      </c>
      <c r="B658" s="99" t="s">
        <v>233</v>
      </c>
      <c r="C658" s="25" t="s">
        <v>234</v>
      </c>
      <c r="D658" s="249" t="s">
        <v>569</v>
      </c>
      <c r="E658" s="249">
        <v>8</v>
      </c>
      <c r="F658" s="15"/>
    </row>
    <row r="659" spans="1:6" x14ac:dyDescent="0.25">
      <c r="A659" s="249">
        <f t="shared" si="42"/>
        <v>263</v>
      </c>
      <c r="B659" s="99" t="s">
        <v>235</v>
      </c>
      <c r="C659" s="25" t="s">
        <v>236</v>
      </c>
      <c r="D659" s="249" t="s">
        <v>569</v>
      </c>
      <c r="E659" s="249">
        <v>8</v>
      </c>
      <c r="F659" s="15"/>
    </row>
    <row r="660" spans="1:6" x14ac:dyDescent="0.25">
      <c r="A660" s="249">
        <f t="shared" si="42"/>
        <v>264</v>
      </c>
      <c r="B660" s="99" t="s">
        <v>237</v>
      </c>
      <c r="C660" s="25" t="s">
        <v>238</v>
      </c>
      <c r="D660" s="249" t="s">
        <v>569</v>
      </c>
      <c r="E660" s="249">
        <v>8</v>
      </c>
      <c r="F660" s="15"/>
    </row>
    <row r="661" spans="1:6" x14ac:dyDescent="0.25">
      <c r="A661" s="249">
        <f t="shared" si="42"/>
        <v>265</v>
      </c>
      <c r="B661" s="99" t="s">
        <v>239</v>
      </c>
      <c r="C661" s="25" t="s">
        <v>240</v>
      </c>
      <c r="D661" s="249" t="s">
        <v>569</v>
      </c>
      <c r="E661" s="249">
        <v>8</v>
      </c>
      <c r="F661" s="15"/>
    </row>
    <row r="662" spans="1:6" x14ac:dyDescent="0.25">
      <c r="A662" s="249">
        <f t="shared" si="42"/>
        <v>266</v>
      </c>
      <c r="B662" s="99" t="s">
        <v>241</v>
      </c>
      <c r="C662" s="25" t="s">
        <v>242</v>
      </c>
      <c r="D662" s="249" t="s">
        <v>569</v>
      </c>
      <c r="E662" s="249">
        <v>8</v>
      </c>
      <c r="F662" s="15"/>
    </row>
    <row r="663" spans="1:6" x14ac:dyDescent="0.25">
      <c r="A663" s="249">
        <f t="shared" si="42"/>
        <v>267</v>
      </c>
      <c r="B663" s="99" t="s">
        <v>243</v>
      </c>
      <c r="C663" s="25" t="s">
        <v>244</v>
      </c>
      <c r="D663" s="249" t="s">
        <v>569</v>
      </c>
      <c r="E663" s="249">
        <v>8</v>
      </c>
      <c r="F663" s="15"/>
    </row>
    <row r="664" spans="1:6" x14ac:dyDescent="0.25">
      <c r="A664" s="249">
        <f t="shared" si="42"/>
        <v>268</v>
      </c>
      <c r="B664" s="99" t="s">
        <v>245</v>
      </c>
      <c r="C664" s="25" t="s">
        <v>246</v>
      </c>
      <c r="D664" s="249" t="s">
        <v>569</v>
      </c>
      <c r="E664" s="249">
        <v>8</v>
      </c>
      <c r="F664" s="15"/>
    </row>
    <row r="665" spans="1:6" x14ac:dyDescent="0.25">
      <c r="A665" s="249">
        <f t="shared" si="42"/>
        <v>269</v>
      </c>
      <c r="B665" s="99" t="s">
        <v>247</v>
      </c>
      <c r="C665" s="25" t="s">
        <v>248</v>
      </c>
      <c r="D665" s="249" t="s">
        <v>569</v>
      </c>
      <c r="E665" s="249">
        <v>8</v>
      </c>
      <c r="F665" s="15"/>
    </row>
    <row r="666" spans="1:6" x14ac:dyDescent="0.25">
      <c r="A666" s="249">
        <f t="shared" si="42"/>
        <v>270</v>
      </c>
      <c r="B666" s="99" t="s">
        <v>249</v>
      </c>
      <c r="C666" s="25" t="s">
        <v>250</v>
      </c>
      <c r="D666" s="249" t="s">
        <v>569</v>
      </c>
      <c r="E666" s="249">
        <v>8</v>
      </c>
      <c r="F666" s="15"/>
    </row>
    <row r="667" spans="1:6" x14ac:dyDescent="0.25">
      <c r="A667" s="249">
        <f t="shared" si="42"/>
        <v>271</v>
      </c>
      <c r="B667" s="99" t="s">
        <v>251</v>
      </c>
      <c r="C667" s="25" t="s">
        <v>252</v>
      </c>
      <c r="D667" s="249" t="s">
        <v>569</v>
      </c>
      <c r="E667" s="249">
        <v>8</v>
      </c>
      <c r="F667" s="15"/>
    </row>
    <row r="668" spans="1:6" x14ac:dyDescent="0.25">
      <c r="A668" s="249">
        <f t="shared" si="42"/>
        <v>272</v>
      </c>
      <c r="B668" s="99" t="s">
        <v>253</v>
      </c>
      <c r="C668" s="25" t="s">
        <v>254</v>
      </c>
      <c r="D668" s="249" t="s">
        <v>569</v>
      </c>
      <c r="E668" s="249">
        <v>8</v>
      </c>
      <c r="F668" s="15"/>
    </row>
    <row r="669" spans="1:6" x14ac:dyDescent="0.25">
      <c r="A669" s="249">
        <f t="shared" si="42"/>
        <v>273</v>
      </c>
      <c r="B669" s="99" t="s">
        <v>255</v>
      </c>
      <c r="C669" s="25" t="s">
        <v>256</v>
      </c>
      <c r="D669" s="249" t="s">
        <v>569</v>
      </c>
      <c r="E669" s="249">
        <v>8</v>
      </c>
      <c r="F669" s="15"/>
    </row>
    <row r="670" spans="1:6" x14ac:dyDescent="0.25">
      <c r="A670" s="249">
        <f t="shared" si="42"/>
        <v>274</v>
      </c>
      <c r="B670" s="99" t="s">
        <v>257</v>
      </c>
      <c r="C670" s="25" t="s">
        <v>258</v>
      </c>
      <c r="D670" s="249" t="s">
        <v>569</v>
      </c>
      <c r="E670" s="249">
        <v>8</v>
      </c>
      <c r="F670" s="15"/>
    </row>
    <row r="671" spans="1:6" x14ac:dyDescent="0.25">
      <c r="A671" s="249">
        <f t="shared" si="42"/>
        <v>275</v>
      </c>
      <c r="B671" s="99" t="s">
        <v>259</v>
      </c>
      <c r="C671" s="25" t="s">
        <v>260</v>
      </c>
      <c r="D671" s="249" t="s">
        <v>569</v>
      </c>
      <c r="E671" s="249">
        <v>8</v>
      </c>
      <c r="F671" s="15"/>
    </row>
    <row r="672" spans="1:6" x14ac:dyDescent="0.25">
      <c r="A672" s="249">
        <f t="shared" si="42"/>
        <v>276</v>
      </c>
      <c r="B672" s="99" t="s">
        <v>261</v>
      </c>
      <c r="C672" s="25" t="s">
        <v>262</v>
      </c>
      <c r="D672" s="249" t="s">
        <v>569</v>
      </c>
      <c r="E672" s="249">
        <v>8</v>
      </c>
      <c r="F672" s="15"/>
    </row>
    <row r="673" spans="1:6" x14ac:dyDescent="0.25">
      <c r="A673" s="249">
        <f t="shared" si="42"/>
        <v>277</v>
      </c>
      <c r="B673" s="99" t="s">
        <v>263</v>
      </c>
      <c r="C673" s="25" t="s">
        <v>264</v>
      </c>
      <c r="D673" s="249" t="s">
        <v>569</v>
      </c>
      <c r="E673" s="249">
        <v>8</v>
      </c>
      <c r="F673" s="15"/>
    </row>
    <row r="674" spans="1:6" x14ac:dyDescent="0.25">
      <c r="A674" s="249">
        <f t="shared" si="42"/>
        <v>278</v>
      </c>
      <c r="B674" s="99" t="s">
        <v>265</v>
      </c>
      <c r="C674" s="25" t="s">
        <v>266</v>
      </c>
      <c r="D674" s="249" t="s">
        <v>569</v>
      </c>
      <c r="E674" s="249">
        <v>8</v>
      </c>
      <c r="F674" s="15"/>
    </row>
    <row r="675" spans="1:6" x14ac:dyDescent="0.25">
      <c r="A675" s="249">
        <f t="shared" si="42"/>
        <v>279</v>
      </c>
      <c r="B675" s="99" t="s">
        <v>267</v>
      </c>
      <c r="C675" s="25" t="s">
        <v>268</v>
      </c>
      <c r="D675" s="249" t="s">
        <v>569</v>
      </c>
      <c r="E675" s="249">
        <v>8</v>
      </c>
      <c r="F675" s="15"/>
    </row>
    <row r="676" spans="1:6" x14ac:dyDescent="0.25">
      <c r="A676" s="249">
        <f t="shared" si="42"/>
        <v>280</v>
      </c>
      <c r="B676" s="99" t="s">
        <v>269</v>
      </c>
      <c r="C676" s="25" t="s">
        <v>270</v>
      </c>
      <c r="D676" s="249" t="s">
        <v>569</v>
      </c>
      <c r="E676" s="249">
        <v>8</v>
      </c>
      <c r="F676" s="15"/>
    </row>
    <row r="677" spans="1:6" x14ac:dyDescent="0.25">
      <c r="A677" s="249">
        <f t="shared" si="42"/>
        <v>281</v>
      </c>
      <c r="B677" s="99" t="s">
        <v>271</v>
      </c>
      <c r="C677" s="25" t="s">
        <v>272</v>
      </c>
      <c r="D677" s="249" t="s">
        <v>569</v>
      </c>
      <c r="E677" s="249">
        <v>8</v>
      </c>
      <c r="F677" s="15"/>
    </row>
    <row r="678" spans="1:6" x14ac:dyDescent="0.25">
      <c r="A678" s="249">
        <f t="shared" si="42"/>
        <v>282</v>
      </c>
      <c r="B678" s="99" t="s">
        <v>273</v>
      </c>
      <c r="C678" s="25" t="s">
        <v>274</v>
      </c>
      <c r="D678" s="249" t="s">
        <v>569</v>
      </c>
      <c r="E678" s="249">
        <v>8</v>
      </c>
      <c r="F678" s="15"/>
    </row>
    <row r="679" spans="1:6" x14ac:dyDescent="0.25">
      <c r="A679" s="249">
        <f t="shared" si="42"/>
        <v>283</v>
      </c>
      <c r="B679" s="99" t="s">
        <v>275</v>
      </c>
      <c r="C679" s="25" t="s">
        <v>276</v>
      </c>
      <c r="D679" s="249" t="s">
        <v>569</v>
      </c>
      <c r="E679" s="249">
        <v>8</v>
      </c>
      <c r="F679" s="15"/>
    </row>
    <row r="680" spans="1:6" x14ac:dyDescent="0.25">
      <c r="A680" s="249">
        <f t="shared" si="42"/>
        <v>284</v>
      </c>
      <c r="B680" s="99" t="s">
        <v>277</v>
      </c>
      <c r="C680" s="25" t="s">
        <v>278</v>
      </c>
      <c r="D680" s="249" t="s">
        <v>569</v>
      </c>
      <c r="E680" s="249">
        <v>8</v>
      </c>
      <c r="F680" s="15"/>
    </row>
    <row r="681" spans="1:6" x14ac:dyDescent="0.25">
      <c r="A681" s="249">
        <f t="shared" si="42"/>
        <v>285</v>
      </c>
      <c r="B681" s="99" t="s">
        <v>279</v>
      </c>
      <c r="C681" s="25" t="s">
        <v>280</v>
      </c>
      <c r="D681" s="249" t="s">
        <v>569</v>
      </c>
      <c r="E681" s="249">
        <v>8</v>
      </c>
      <c r="F681" s="15"/>
    </row>
    <row r="682" spans="1:6" x14ac:dyDescent="0.25">
      <c r="A682" s="249">
        <f t="shared" si="42"/>
        <v>286</v>
      </c>
      <c r="B682" s="99" t="s">
        <v>281</v>
      </c>
      <c r="C682" s="25" t="s">
        <v>282</v>
      </c>
      <c r="D682" s="249" t="s">
        <v>569</v>
      </c>
      <c r="E682" s="249">
        <v>8</v>
      </c>
      <c r="F682" s="15"/>
    </row>
    <row r="683" spans="1:6" x14ac:dyDescent="0.25">
      <c r="A683" s="249">
        <f t="shared" si="42"/>
        <v>287</v>
      </c>
      <c r="B683" s="99" t="s">
        <v>283</v>
      </c>
      <c r="C683" s="25" t="s">
        <v>284</v>
      </c>
      <c r="D683" s="249" t="s">
        <v>569</v>
      </c>
      <c r="E683" s="249">
        <v>8</v>
      </c>
      <c r="F683" s="15"/>
    </row>
    <row r="684" spans="1:6" x14ac:dyDescent="0.25">
      <c r="A684" s="249">
        <f t="shared" si="42"/>
        <v>288</v>
      </c>
      <c r="B684" s="99" t="s">
        <v>285</v>
      </c>
      <c r="C684" s="25" t="s">
        <v>286</v>
      </c>
      <c r="D684" s="249" t="s">
        <v>569</v>
      </c>
      <c r="E684" s="249">
        <v>8</v>
      </c>
      <c r="F684" s="15"/>
    </row>
    <row r="685" spans="1:6" x14ac:dyDescent="0.25">
      <c r="A685" s="249">
        <f t="shared" si="42"/>
        <v>289</v>
      </c>
      <c r="B685" s="99" t="s">
        <v>287</v>
      </c>
      <c r="C685" s="25" t="s">
        <v>2974</v>
      </c>
      <c r="D685" s="249" t="s">
        <v>569</v>
      </c>
      <c r="E685" s="249">
        <v>8</v>
      </c>
      <c r="F685" s="15"/>
    </row>
    <row r="686" spans="1:6" x14ac:dyDescent="0.25">
      <c r="A686" s="249">
        <f t="shared" si="42"/>
        <v>290</v>
      </c>
      <c r="B686" s="99" t="s">
        <v>288</v>
      </c>
      <c r="C686" s="25" t="s">
        <v>2975</v>
      </c>
      <c r="D686" s="249" t="s">
        <v>569</v>
      </c>
      <c r="E686" s="249">
        <v>8</v>
      </c>
      <c r="F686" s="15"/>
    </row>
    <row r="687" spans="1:6" x14ac:dyDescent="0.25">
      <c r="A687" s="249">
        <f t="shared" si="42"/>
        <v>291</v>
      </c>
      <c r="B687" s="99" t="s">
        <v>289</v>
      </c>
      <c r="C687" s="25" t="s">
        <v>2976</v>
      </c>
      <c r="D687" s="249" t="s">
        <v>569</v>
      </c>
      <c r="E687" s="249">
        <v>8</v>
      </c>
      <c r="F687" s="15"/>
    </row>
    <row r="688" spans="1:6" x14ac:dyDescent="0.25">
      <c r="A688" s="249">
        <f t="shared" si="42"/>
        <v>292</v>
      </c>
      <c r="B688" s="99" t="s">
        <v>290</v>
      </c>
      <c r="C688" s="25" t="s">
        <v>2977</v>
      </c>
      <c r="D688" s="249" t="s">
        <v>569</v>
      </c>
      <c r="E688" s="249">
        <v>8</v>
      </c>
      <c r="F688" s="15"/>
    </row>
    <row r="689" spans="1:6" x14ac:dyDescent="0.25">
      <c r="A689" s="249">
        <f t="shared" si="42"/>
        <v>293</v>
      </c>
      <c r="B689" s="99" t="s">
        <v>291</v>
      </c>
      <c r="C689" s="25" t="s">
        <v>2978</v>
      </c>
      <c r="D689" s="249" t="s">
        <v>569</v>
      </c>
      <c r="E689" s="249">
        <v>8</v>
      </c>
      <c r="F689" s="15"/>
    </row>
    <row r="690" spans="1:6" x14ac:dyDescent="0.25">
      <c r="A690" s="249">
        <f t="shared" si="42"/>
        <v>294</v>
      </c>
      <c r="B690" s="99" t="s">
        <v>292</v>
      </c>
      <c r="C690" s="25" t="s">
        <v>2979</v>
      </c>
      <c r="D690" s="249" t="s">
        <v>569</v>
      </c>
      <c r="E690" s="249">
        <v>8</v>
      </c>
      <c r="F690" s="15"/>
    </row>
    <row r="691" spans="1:6" x14ac:dyDescent="0.25">
      <c r="A691" s="249">
        <f t="shared" si="42"/>
        <v>295</v>
      </c>
      <c r="B691" s="99" t="s">
        <v>293</v>
      </c>
      <c r="C691" s="25" t="s">
        <v>2980</v>
      </c>
      <c r="D691" s="249" t="s">
        <v>569</v>
      </c>
      <c r="E691" s="249">
        <v>8</v>
      </c>
      <c r="F691" s="15"/>
    </row>
    <row r="692" spans="1:6" x14ac:dyDescent="0.25">
      <c r="A692" s="249">
        <f t="shared" si="42"/>
        <v>296</v>
      </c>
      <c r="B692" s="99" t="s">
        <v>294</v>
      </c>
      <c r="C692" s="25" t="s">
        <v>2981</v>
      </c>
      <c r="D692" s="249" t="s">
        <v>569</v>
      </c>
      <c r="E692" s="249">
        <v>8</v>
      </c>
      <c r="F692" s="15"/>
    </row>
    <row r="693" spans="1:6" x14ac:dyDescent="0.25">
      <c r="A693" s="249">
        <f t="shared" si="42"/>
        <v>297</v>
      </c>
      <c r="B693" s="99" t="s">
        <v>295</v>
      </c>
      <c r="C693" s="25" t="s">
        <v>2982</v>
      </c>
      <c r="D693" s="249" t="s">
        <v>569</v>
      </c>
      <c r="E693" s="249">
        <v>8</v>
      </c>
      <c r="F693" s="15"/>
    </row>
    <row r="694" spans="1:6" x14ac:dyDescent="0.25">
      <c r="A694" s="249">
        <f t="shared" ref="A694:A757" si="43">1+A693</f>
        <v>298</v>
      </c>
      <c r="B694" s="99" t="s">
        <v>296</v>
      </c>
      <c r="C694" s="25" t="s">
        <v>2983</v>
      </c>
      <c r="D694" s="249" t="s">
        <v>569</v>
      </c>
      <c r="E694" s="249">
        <v>8</v>
      </c>
      <c r="F694" s="16"/>
    </row>
    <row r="695" spans="1:6" x14ac:dyDescent="0.25">
      <c r="A695" s="249">
        <f>A694+1</f>
        <v>299</v>
      </c>
      <c r="B695" s="99" t="s">
        <v>297</v>
      </c>
      <c r="C695" s="26" t="s">
        <v>737</v>
      </c>
      <c r="D695" s="249" t="s">
        <v>569</v>
      </c>
      <c r="E695" s="249">
        <v>8</v>
      </c>
      <c r="F695" s="16"/>
    </row>
    <row r="696" spans="1:6" x14ac:dyDescent="0.25">
      <c r="A696" s="249">
        <f t="shared" si="43"/>
        <v>300</v>
      </c>
      <c r="B696" s="99" t="s">
        <v>298</v>
      </c>
      <c r="C696" s="26" t="s">
        <v>299</v>
      </c>
      <c r="D696" s="249" t="s">
        <v>569</v>
      </c>
      <c r="E696" s="249">
        <v>8</v>
      </c>
      <c r="F696" s="16"/>
    </row>
    <row r="697" spans="1:6" x14ac:dyDescent="0.25">
      <c r="A697" s="249">
        <f t="shared" si="43"/>
        <v>301</v>
      </c>
      <c r="B697" s="99" t="s">
        <v>300</v>
      </c>
      <c r="C697" s="26" t="s">
        <v>301</v>
      </c>
      <c r="D697" s="249" t="s">
        <v>569</v>
      </c>
      <c r="E697" s="249">
        <v>8</v>
      </c>
      <c r="F697" s="16"/>
    </row>
    <row r="698" spans="1:6" x14ac:dyDescent="0.25">
      <c r="A698" s="249">
        <f t="shared" si="43"/>
        <v>302</v>
      </c>
      <c r="B698" s="99" t="s">
        <v>302</v>
      </c>
      <c r="C698" s="26" t="s">
        <v>303</v>
      </c>
      <c r="D698" s="249" t="s">
        <v>569</v>
      </c>
      <c r="E698" s="249">
        <v>8</v>
      </c>
      <c r="F698" s="16"/>
    </row>
    <row r="699" spans="1:6" x14ac:dyDescent="0.25">
      <c r="A699" s="249">
        <f t="shared" si="43"/>
        <v>303</v>
      </c>
      <c r="B699" s="99" t="s">
        <v>304</v>
      </c>
      <c r="C699" s="26" t="s">
        <v>305</v>
      </c>
      <c r="D699" s="249" t="s">
        <v>569</v>
      </c>
      <c r="E699" s="249">
        <v>8</v>
      </c>
      <c r="F699" s="16"/>
    </row>
    <row r="700" spans="1:6" x14ac:dyDescent="0.25">
      <c r="A700" s="249">
        <f t="shared" si="43"/>
        <v>304</v>
      </c>
      <c r="B700" s="99" t="s">
        <v>306</v>
      </c>
      <c r="C700" s="26" t="s">
        <v>307</v>
      </c>
      <c r="D700" s="249" t="s">
        <v>569</v>
      </c>
      <c r="E700" s="249">
        <v>8</v>
      </c>
      <c r="F700" s="16"/>
    </row>
    <row r="701" spans="1:6" x14ac:dyDescent="0.25">
      <c r="A701" s="249">
        <f t="shared" si="43"/>
        <v>305</v>
      </c>
      <c r="B701" s="99" t="s">
        <v>308</v>
      </c>
      <c r="C701" s="26" t="s">
        <v>309</v>
      </c>
      <c r="D701" s="249" t="s">
        <v>569</v>
      </c>
      <c r="E701" s="249">
        <v>8</v>
      </c>
      <c r="F701" s="16"/>
    </row>
    <row r="702" spans="1:6" x14ac:dyDescent="0.25">
      <c r="A702" s="249">
        <f t="shared" si="43"/>
        <v>306</v>
      </c>
      <c r="B702" s="99" t="s">
        <v>310</v>
      </c>
      <c r="C702" s="26" t="s">
        <v>311</v>
      </c>
      <c r="D702" s="249" t="s">
        <v>569</v>
      </c>
      <c r="E702" s="249">
        <v>8</v>
      </c>
      <c r="F702" s="16"/>
    </row>
    <row r="703" spans="1:6" x14ac:dyDescent="0.25">
      <c r="A703" s="249">
        <f t="shared" si="43"/>
        <v>307</v>
      </c>
      <c r="B703" s="99" t="s">
        <v>312</v>
      </c>
      <c r="C703" s="26" t="s">
        <v>313</v>
      </c>
      <c r="D703" s="249" t="s">
        <v>569</v>
      </c>
      <c r="E703" s="249">
        <v>8</v>
      </c>
      <c r="F703" s="16"/>
    </row>
    <row r="704" spans="1:6" x14ac:dyDescent="0.25">
      <c r="A704" s="249">
        <f t="shared" si="43"/>
        <v>308</v>
      </c>
      <c r="B704" s="99" t="s">
        <v>314</v>
      </c>
      <c r="C704" s="26" t="s">
        <v>315</v>
      </c>
      <c r="D704" s="249" t="s">
        <v>569</v>
      </c>
      <c r="E704" s="249">
        <v>8</v>
      </c>
      <c r="F704" s="17"/>
    </row>
    <row r="705" spans="1:6" x14ac:dyDescent="0.25">
      <c r="A705" s="249">
        <f t="shared" si="43"/>
        <v>309</v>
      </c>
      <c r="B705" s="99" t="s">
        <v>316</v>
      </c>
      <c r="C705" s="26" t="s">
        <v>317</v>
      </c>
      <c r="D705" s="249" t="s">
        <v>569</v>
      </c>
      <c r="E705" s="249">
        <v>8</v>
      </c>
      <c r="F705" s="17"/>
    </row>
    <row r="706" spans="1:6" x14ac:dyDescent="0.25">
      <c r="A706" s="249">
        <f t="shared" si="43"/>
        <v>310</v>
      </c>
      <c r="B706" s="99" t="s">
        <v>318</v>
      </c>
      <c r="C706" s="26" t="s">
        <v>319</v>
      </c>
      <c r="D706" s="249" t="s">
        <v>569</v>
      </c>
      <c r="E706" s="249">
        <v>8</v>
      </c>
      <c r="F706" s="17"/>
    </row>
    <row r="707" spans="1:6" x14ac:dyDescent="0.25">
      <c r="A707" s="249">
        <f t="shared" si="43"/>
        <v>311</v>
      </c>
      <c r="B707" s="99" t="s">
        <v>320</v>
      </c>
      <c r="C707" s="26" t="s">
        <v>321</v>
      </c>
      <c r="D707" s="249" t="s">
        <v>569</v>
      </c>
      <c r="E707" s="249">
        <v>8</v>
      </c>
      <c r="F707" s="17"/>
    </row>
    <row r="708" spans="1:6" x14ac:dyDescent="0.25">
      <c r="A708" s="249">
        <f t="shared" si="43"/>
        <v>312</v>
      </c>
      <c r="B708" s="99" t="s">
        <v>322</v>
      </c>
      <c r="C708" s="26" t="s">
        <v>323</v>
      </c>
      <c r="D708" s="249" t="s">
        <v>569</v>
      </c>
      <c r="E708" s="249">
        <v>8</v>
      </c>
      <c r="F708" s="17"/>
    </row>
    <row r="709" spans="1:6" x14ac:dyDescent="0.25">
      <c r="A709" s="249">
        <f t="shared" si="43"/>
        <v>313</v>
      </c>
      <c r="B709" s="99" t="s">
        <v>324</v>
      </c>
      <c r="C709" s="26" t="s">
        <v>325</v>
      </c>
      <c r="D709" s="249" t="s">
        <v>569</v>
      </c>
      <c r="E709" s="249">
        <v>8</v>
      </c>
      <c r="F709" s="17"/>
    </row>
    <row r="710" spans="1:6" x14ac:dyDescent="0.25">
      <c r="A710" s="249">
        <f t="shared" si="43"/>
        <v>314</v>
      </c>
      <c r="B710" s="99" t="s">
        <v>326</v>
      </c>
      <c r="C710" s="26" t="s">
        <v>327</v>
      </c>
      <c r="D710" s="249" t="s">
        <v>569</v>
      </c>
      <c r="E710" s="249">
        <v>8</v>
      </c>
      <c r="F710" s="17"/>
    </row>
    <row r="711" spans="1:6" x14ac:dyDescent="0.25">
      <c r="A711" s="249">
        <f t="shared" si="43"/>
        <v>315</v>
      </c>
      <c r="B711" s="99" t="s">
        <v>328</v>
      </c>
      <c r="C711" s="26" t="s">
        <v>329</v>
      </c>
      <c r="D711" s="249" t="s">
        <v>569</v>
      </c>
      <c r="E711" s="249">
        <v>8</v>
      </c>
      <c r="F711" s="17"/>
    </row>
    <row r="712" spans="1:6" x14ac:dyDescent="0.25">
      <c r="A712" s="249">
        <f t="shared" si="43"/>
        <v>316</v>
      </c>
      <c r="B712" s="99" t="s">
        <v>330</v>
      </c>
      <c r="C712" s="26" t="s">
        <v>331</v>
      </c>
      <c r="D712" s="249" t="s">
        <v>569</v>
      </c>
      <c r="E712" s="249">
        <v>8</v>
      </c>
      <c r="F712" s="17"/>
    </row>
    <row r="713" spans="1:6" x14ac:dyDescent="0.25">
      <c r="A713" s="249">
        <f t="shared" si="43"/>
        <v>317</v>
      </c>
      <c r="B713" s="99" t="s">
        <v>332</v>
      </c>
      <c r="C713" s="26" t="s">
        <v>333</v>
      </c>
      <c r="D713" s="249" t="s">
        <v>569</v>
      </c>
      <c r="E713" s="249">
        <v>8</v>
      </c>
      <c r="F713" s="14"/>
    </row>
    <row r="714" spans="1:6" x14ac:dyDescent="0.25">
      <c r="A714" s="249">
        <f t="shared" si="43"/>
        <v>318</v>
      </c>
      <c r="B714" s="99" t="s">
        <v>334</v>
      </c>
      <c r="C714" s="26" t="s">
        <v>335</v>
      </c>
      <c r="D714" s="249" t="s">
        <v>569</v>
      </c>
      <c r="E714" s="249">
        <v>8</v>
      </c>
      <c r="F714" s="15"/>
    </row>
    <row r="715" spans="1:6" x14ac:dyDescent="0.25">
      <c r="A715" s="249">
        <f t="shared" si="43"/>
        <v>319</v>
      </c>
      <c r="B715" s="99" t="s">
        <v>336</v>
      </c>
      <c r="C715" s="26" t="s">
        <v>337</v>
      </c>
      <c r="D715" s="249" t="s">
        <v>569</v>
      </c>
      <c r="E715" s="249">
        <v>8</v>
      </c>
      <c r="F715" s="15"/>
    </row>
    <row r="716" spans="1:6" x14ac:dyDescent="0.25">
      <c r="A716" s="249">
        <f t="shared" si="43"/>
        <v>320</v>
      </c>
      <c r="B716" s="99" t="s">
        <v>338</v>
      </c>
      <c r="C716" s="26" t="s">
        <v>339</v>
      </c>
      <c r="D716" s="249" t="s">
        <v>569</v>
      </c>
      <c r="E716" s="249">
        <v>8</v>
      </c>
      <c r="F716" s="15"/>
    </row>
    <row r="717" spans="1:6" x14ac:dyDescent="0.25">
      <c r="A717" s="249">
        <f t="shared" si="43"/>
        <v>321</v>
      </c>
      <c r="B717" s="99" t="s">
        <v>340</v>
      </c>
      <c r="C717" s="26" t="s">
        <v>341</v>
      </c>
      <c r="D717" s="249" t="s">
        <v>569</v>
      </c>
      <c r="E717" s="249">
        <v>8</v>
      </c>
      <c r="F717" s="15"/>
    </row>
    <row r="718" spans="1:6" x14ac:dyDescent="0.25">
      <c r="A718" s="249">
        <f t="shared" si="43"/>
        <v>322</v>
      </c>
      <c r="B718" s="99" t="s">
        <v>342</v>
      </c>
      <c r="C718" s="26" t="s">
        <v>343</v>
      </c>
      <c r="D718" s="249" t="s">
        <v>569</v>
      </c>
      <c r="E718" s="249">
        <v>8</v>
      </c>
      <c r="F718" s="15"/>
    </row>
    <row r="719" spans="1:6" x14ac:dyDescent="0.25">
      <c r="A719" s="249">
        <f t="shared" si="43"/>
        <v>323</v>
      </c>
      <c r="B719" s="99" t="s">
        <v>344</v>
      </c>
      <c r="C719" s="26" t="s">
        <v>345</v>
      </c>
      <c r="D719" s="249" t="s">
        <v>569</v>
      </c>
      <c r="E719" s="249">
        <v>8</v>
      </c>
      <c r="F719" s="15"/>
    </row>
    <row r="720" spans="1:6" x14ac:dyDescent="0.25">
      <c r="A720" s="249">
        <f t="shared" si="43"/>
        <v>324</v>
      </c>
      <c r="B720" s="99" t="s">
        <v>346</v>
      </c>
      <c r="C720" s="26" t="s">
        <v>347</v>
      </c>
      <c r="D720" s="249" t="s">
        <v>569</v>
      </c>
      <c r="E720" s="249">
        <v>8</v>
      </c>
      <c r="F720" s="15"/>
    </row>
    <row r="721" spans="1:6" x14ac:dyDescent="0.25">
      <c r="A721" s="249">
        <f t="shared" si="43"/>
        <v>325</v>
      </c>
      <c r="B721" s="99" t="s">
        <v>348</v>
      </c>
      <c r="C721" s="26" t="s">
        <v>349</v>
      </c>
      <c r="D721" s="249" t="s">
        <v>569</v>
      </c>
      <c r="E721" s="249">
        <v>8</v>
      </c>
      <c r="F721" s="15"/>
    </row>
    <row r="722" spans="1:6" x14ac:dyDescent="0.25">
      <c r="A722" s="249">
        <f t="shared" si="43"/>
        <v>326</v>
      </c>
      <c r="B722" s="99" t="s">
        <v>350</v>
      </c>
      <c r="C722" s="26" t="s">
        <v>351</v>
      </c>
      <c r="D722" s="249" t="s">
        <v>569</v>
      </c>
      <c r="E722" s="249">
        <v>8</v>
      </c>
      <c r="F722" s="15"/>
    </row>
    <row r="723" spans="1:6" x14ac:dyDescent="0.25">
      <c r="A723" s="249">
        <f t="shared" si="43"/>
        <v>327</v>
      </c>
      <c r="B723" s="99" t="s">
        <v>352</v>
      </c>
      <c r="C723" s="26" t="s">
        <v>353</v>
      </c>
      <c r="D723" s="249" t="s">
        <v>569</v>
      </c>
      <c r="E723" s="249">
        <v>8</v>
      </c>
      <c r="F723" s="15"/>
    </row>
    <row r="724" spans="1:6" x14ac:dyDescent="0.25">
      <c r="A724" s="249">
        <f t="shared" si="43"/>
        <v>328</v>
      </c>
      <c r="B724" s="99" t="s">
        <v>354</v>
      </c>
      <c r="C724" s="26" t="s">
        <v>355</v>
      </c>
      <c r="D724" s="249" t="s">
        <v>569</v>
      </c>
      <c r="E724" s="249">
        <v>8</v>
      </c>
      <c r="F724" s="571"/>
    </row>
    <row r="725" spans="1:6" x14ac:dyDescent="0.25">
      <c r="A725" s="249">
        <f t="shared" si="43"/>
        <v>329</v>
      </c>
      <c r="B725" s="99" t="s">
        <v>356</v>
      </c>
      <c r="C725" s="26" t="s">
        <v>357</v>
      </c>
      <c r="D725" s="249" t="s">
        <v>569</v>
      </c>
      <c r="E725" s="249">
        <v>8</v>
      </c>
      <c r="F725" s="571"/>
    </row>
    <row r="726" spans="1:6" x14ac:dyDescent="0.25">
      <c r="A726" s="249">
        <f t="shared" si="43"/>
        <v>330</v>
      </c>
      <c r="B726" s="99" t="s">
        <v>358</v>
      </c>
      <c r="C726" s="26" t="s">
        <v>359</v>
      </c>
      <c r="D726" s="249" t="s">
        <v>569</v>
      </c>
      <c r="E726" s="249">
        <v>8</v>
      </c>
      <c r="F726" s="571"/>
    </row>
    <row r="727" spans="1:6" x14ac:dyDescent="0.25">
      <c r="A727" s="249">
        <f t="shared" si="43"/>
        <v>331</v>
      </c>
      <c r="B727" s="99" t="s">
        <v>360</v>
      </c>
      <c r="C727" s="26" t="s">
        <v>361</v>
      </c>
      <c r="D727" s="249" t="s">
        <v>569</v>
      </c>
      <c r="E727" s="249">
        <v>8</v>
      </c>
      <c r="F727" s="15"/>
    </row>
    <row r="728" spans="1:6" x14ac:dyDescent="0.25">
      <c r="A728" s="249">
        <f t="shared" si="43"/>
        <v>332</v>
      </c>
      <c r="B728" s="99" t="s">
        <v>362</v>
      </c>
      <c r="C728" s="26" t="s">
        <v>363</v>
      </c>
      <c r="D728" s="249" t="s">
        <v>569</v>
      </c>
      <c r="E728" s="249">
        <v>8</v>
      </c>
      <c r="F728" s="15"/>
    </row>
    <row r="729" spans="1:6" x14ac:dyDescent="0.25">
      <c r="A729" s="249">
        <f t="shared" si="43"/>
        <v>333</v>
      </c>
      <c r="B729" s="99" t="s">
        <v>364</v>
      </c>
      <c r="C729" s="26" t="s">
        <v>365</v>
      </c>
      <c r="D729" s="249" t="s">
        <v>569</v>
      </c>
      <c r="E729" s="249">
        <v>8</v>
      </c>
    </row>
    <row r="730" spans="1:6" x14ac:dyDescent="0.25">
      <c r="A730" s="249">
        <f t="shared" si="43"/>
        <v>334</v>
      </c>
      <c r="B730" s="99" t="s">
        <v>366</v>
      </c>
      <c r="C730" s="26" t="s">
        <v>367</v>
      </c>
      <c r="D730" s="249" t="s">
        <v>569</v>
      </c>
      <c r="E730" s="249">
        <v>8</v>
      </c>
      <c r="F730" s="15"/>
    </row>
    <row r="731" spans="1:6" x14ac:dyDescent="0.25">
      <c r="A731" s="249">
        <f t="shared" si="43"/>
        <v>335</v>
      </c>
      <c r="B731" s="99" t="s">
        <v>368</v>
      </c>
      <c r="C731" s="26" t="s">
        <v>369</v>
      </c>
      <c r="D731" s="249" t="s">
        <v>569</v>
      </c>
      <c r="E731" s="249">
        <v>8</v>
      </c>
      <c r="F731" s="15"/>
    </row>
    <row r="732" spans="1:6" x14ac:dyDescent="0.25">
      <c r="A732" s="249">
        <f t="shared" si="43"/>
        <v>336</v>
      </c>
      <c r="B732" s="99" t="s">
        <v>370</v>
      </c>
      <c r="C732" s="26" t="s">
        <v>371</v>
      </c>
      <c r="D732" s="249" t="s">
        <v>569</v>
      </c>
      <c r="E732" s="249">
        <v>8</v>
      </c>
      <c r="F732" s="15"/>
    </row>
    <row r="733" spans="1:6" x14ac:dyDescent="0.25">
      <c r="A733" s="249">
        <f t="shared" si="43"/>
        <v>337</v>
      </c>
      <c r="B733" s="99" t="s">
        <v>372</v>
      </c>
      <c r="C733" s="26" t="s">
        <v>373</v>
      </c>
      <c r="D733" s="249" t="s">
        <v>569</v>
      </c>
      <c r="E733" s="249">
        <v>8</v>
      </c>
      <c r="F733" s="15"/>
    </row>
    <row r="734" spans="1:6" x14ac:dyDescent="0.25">
      <c r="A734" s="249">
        <f t="shared" si="43"/>
        <v>338</v>
      </c>
      <c r="B734" s="99" t="s">
        <v>374</v>
      </c>
      <c r="C734" s="26" t="s">
        <v>375</v>
      </c>
      <c r="D734" s="249" t="s">
        <v>569</v>
      </c>
      <c r="E734" s="249">
        <v>8</v>
      </c>
      <c r="F734" s="15"/>
    </row>
    <row r="735" spans="1:6" x14ac:dyDescent="0.25">
      <c r="A735" s="249">
        <f t="shared" si="43"/>
        <v>339</v>
      </c>
      <c r="B735" s="99" t="s">
        <v>376</v>
      </c>
      <c r="C735" s="26" t="s">
        <v>377</v>
      </c>
      <c r="D735" s="249" t="s">
        <v>569</v>
      </c>
      <c r="E735" s="249">
        <v>8</v>
      </c>
      <c r="F735" s="15"/>
    </row>
    <row r="736" spans="1:6" x14ac:dyDescent="0.25">
      <c r="A736" s="249">
        <f t="shared" si="43"/>
        <v>340</v>
      </c>
      <c r="B736" s="99" t="s">
        <v>378</v>
      </c>
      <c r="C736" s="26" t="s">
        <v>379</v>
      </c>
      <c r="D736" s="249" t="s">
        <v>569</v>
      </c>
      <c r="E736" s="249">
        <v>8</v>
      </c>
      <c r="F736" s="15"/>
    </row>
    <row r="737" spans="1:6" x14ac:dyDescent="0.25">
      <c r="A737" s="249">
        <f t="shared" si="43"/>
        <v>341</v>
      </c>
      <c r="B737" s="99" t="s">
        <v>380</v>
      </c>
      <c r="C737" s="26" t="s">
        <v>381</v>
      </c>
      <c r="D737" s="249" t="s">
        <v>569</v>
      </c>
      <c r="E737" s="249">
        <v>8</v>
      </c>
      <c r="F737" s="15"/>
    </row>
    <row r="738" spans="1:6" x14ac:dyDescent="0.25">
      <c r="A738" s="249">
        <f t="shared" si="43"/>
        <v>342</v>
      </c>
      <c r="B738" s="99" t="s">
        <v>382</v>
      </c>
      <c r="C738" s="26" t="s">
        <v>383</v>
      </c>
      <c r="D738" s="249" t="s">
        <v>569</v>
      </c>
      <c r="E738" s="249">
        <v>8</v>
      </c>
      <c r="F738" s="16"/>
    </row>
    <row r="739" spans="1:6" x14ac:dyDescent="0.25">
      <c r="A739" s="249">
        <f t="shared" si="43"/>
        <v>343</v>
      </c>
      <c r="B739" s="99" t="s">
        <v>384</v>
      </c>
      <c r="C739" s="26" t="s">
        <v>385</v>
      </c>
      <c r="D739" s="249" t="s">
        <v>569</v>
      </c>
      <c r="E739" s="249">
        <v>8</v>
      </c>
      <c r="F739" s="16"/>
    </row>
    <row r="740" spans="1:6" x14ac:dyDescent="0.25">
      <c r="A740" s="249">
        <f t="shared" si="43"/>
        <v>344</v>
      </c>
      <c r="B740" s="99" t="s">
        <v>386</v>
      </c>
      <c r="C740" s="26" t="s">
        <v>387</v>
      </c>
      <c r="D740" s="249" t="s">
        <v>569</v>
      </c>
      <c r="E740" s="249">
        <v>8</v>
      </c>
      <c r="F740" s="16"/>
    </row>
    <row r="741" spans="1:6" x14ac:dyDescent="0.25">
      <c r="A741" s="249">
        <f t="shared" si="43"/>
        <v>345</v>
      </c>
      <c r="B741" s="99" t="s">
        <v>388</v>
      </c>
      <c r="C741" s="26" t="s">
        <v>389</v>
      </c>
      <c r="D741" s="249" t="s">
        <v>569</v>
      </c>
      <c r="E741" s="249">
        <v>8</v>
      </c>
      <c r="F741" s="16"/>
    </row>
    <row r="742" spans="1:6" x14ac:dyDescent="0.25">
      <c r="A742" s="249">
        <f t="shared" si="43"/>
        <v>346</v>
      </c>
      <c r="B742" s="99" t="s">
        <v>390</v>
      </c>
      <c r="C742" s="26" t="s">
        <v>391</v>
      </c>
      <c r="D742" s="249" t="s">
        <v>569</v>
      </c>
      <c r="E742" s="249">
        <v>8</v>
      </c>
      <c r="F742" s="16"/>
    </row>
    <row r="743" spans="1:6" x14ac:dyDescent="0.25">
      <c r="A743" s="249">
        <f t="shared" si="43"/>
        <v>347</v>
      </c>
      <c r="B743" s="99" t="s">
        <v>392</v>
      </c>
      <c r="C743" s="26" t="s">
        <v>393</v>
      </c>
      <c r="D743" s="249" t="s">
        <v>569</v>
      </c>
      <c r="E743" s="249">
        <v>8</v>
      </c>
      <c r="F743" s="16"/>
    </row>
    <row r="744" spans="1:6" x14ac:dyDescent="0.25">
      <c r="A744" s="249">
        <f t="shared" si="43"/>
        <v>348</v>
      </c>
      <c r="B744" s="99" t="s">
        <v>394</v>
      </c>
      <c r="C744" s="26" t="s">
        <v>395</v>
      </c>
      <c r="D744" s="249" t="s">
        <v>569</v>
      </c>
      <c r="E744" s="249">
        <v>8</v>
      </c>
      <c r="F744" s="16"/>
    </row>
    <row r="745" spans="1:6" x14ac:dyDescent="0.25">
      <c r="A745" s="249">
        <f t="shared" si="43"/>
        <v>349</v>
      </c>
      <c r="B745" s="99" t="s">
        <v>396</v>
      </c>
      <c r="C745" s="26" t="s">
        <v>397</v>
      </c>
      <c r="D745" s="249" t="s">
        <v>569</v>
      </c>
      <c r="E745" s="249">
        <v>8</v>
      </c>
      <c r="F745" s="16"/>
    </row>
    <row r="746" spans="1:6" x14ac:dyDescent="0.25">
      <c r="A746" s="249">
        <f t="shared" si="43"/>
        <v>350</v>
      </c>
      <c r="B746" s="99" t="s">
        <v>398</v>
      </c>
      <c r="C746" s="26" t="s">
        <v>399</v>
      </c>
      <c r="D746" s="249" t="s">
        <v>569</v>
      </c>
      <c r="E746" s="249">
        <v>8</v>
      </c>
      <c r="F746" s="16"/>
    </row>
    <row r="747" spans="1:6" x14ac:dyDescent="0.25">
      <c r="A747" s="249">
        <f t="shared" si="43"/>
        <v>351</v>
      </c>
      <c r="B747" s="99" t="s">
        <v>400</v>
      </c>
      <c r="C747" s="26" t="s">
        <v>401</v>
      </c>
      <c r="D747" s="249" t="s">
        <v>569</v>
      </c>
      <c r="E747" s="249">
        <v>8</v>
      </c>
      <c r="F747" s="16"/>
    </row>
    <row r="748" spans="1:6" x14ac:dyDescent="0.25">
      <c r="A748" s="249">
        <f t="shared" si="43"/>
        <v>352</v>
      </c>
      <c r="B748" s="99" t="s">
        <v>402</v>
      </c>
      <c r="C748" s="26" t="s">
        <v>403</v>
      </c>
      <c r="D748" s="249" t="s">
        <v>569</v>
      </c>
      <c r="E748" s="249">
        <v>8</v>
      </c>
      <c r="F748" s="16"/>
    </row>
    <row r="749" spans="1:6" x14ac:dyDescent="0.25">
      <c r="A749" s="249">
        <f t="shared" si="43"/>
        <v>353</v>
      </c>
      <c r="B749" s="99" t="s">
        <v>404</v>
      </c>
      <c r="C749" s="26" t="s">
        <v>405</v>
      </c>
      <c r="D749" s="249" t="s">
        <v>569</v>
      </c>
      <c r="E749" s="249">
        <v>8</v>
      </c>
      <c r="F749" s="16"/>
    </row>
    <row r="750" spans="1:6" x14ac:dyDescent="0.25">
      <c r="A750" s="249">
        <f t="shared" si="43"/>
        <v>354</v>
      </c>
      <c r="B750" s="99" t="s">
        <v>406</v>
      </c>
      <c r="C750" s="26" t="s">
        <v>407</v>
      </c>
      <c r="D750" s="249" t="s">
        <v>569</v>
      </c>
      <c r="E750" s="249">
        <v>8</v>
      </c>
      <c r="F750" s="16"/>
    </row>
    <row r="751" spans="1:6" x14ac:dyDescent="0.25">
      <c r="A751" s="249">
        <f t="shared" si="43"/>
        <v>355</v>
      </c>
      <c r="B751" s="99" t="s">
        <v>408</v>
      </c>
      <c r="C751" s="26" t="s">
        <v>409</v>
      </c>
      <c r="D751" s="249" t="s">
        <v>569</v>
      </c>
      <c r="E751" s="249">
        <v>8</v>
      </c>
    </row>
    <row r="752" spans="1:6" x14ac:dyDescent="0.25">
      <c r="A752" s="249">
        <f t="shared" si="43"/>
        <v>356</v>
      </c>
      <c r="B752" s="99" t="s">
        <v>410</v>
      </c>
      <c r="C752" s="26" t="s">
        <v>411</v>
      </c>
      <c r="D752" s="249" t="s">
        <v>569</v>
      </c>
      <c r="E752" s="249">
        <v>8</v>
      </c>
    </row>
    <row r="753" spans="1:14" x14ac:dyDescent="0.25">
      <c r="A753" s="249">
        <f t="shared" si="43"/>
        <v>357</v>
      </c>
      <c r="B753" s="99" t="s">
        <v>412</v>
      </c>
      <c r="C753" s="26" t="s">
        <v>413</v>
      </c>
      <c r="D753" s="249" t="s">
        <v>569</v>
      </c>
      <c r="E753" s="249">
        <v>8</v>
      </c>
    </row>
    <row r="754" spans="1:14" x14ac:dyDescent="0.25">
      <c r="A754" s="249">
        <f t="shared" si="43"/>
        <v>358</v>
      </c>
      <c r="B754" s="99" t="s">
        <v>414</v>
      </c>
      <c r="C754" s="26" t="s">
        <v>415</v>
      </c>
      <c r="D754" s="249" t="s">
        <v>569</v>
      </c>
      <c r="E754" s="249">
        <v>8</v>
      </c>
    </row>
    <row r="755" spans="1:14" x14ac:dyDescent="0.25">
      <c r="A755" s="249">
        <f t="shared" si="43"/>
        <v>359</v>
      </c>
      <c r="B755" s="99" t="s">
        <v>416</v>
      </c>
      <c r="C755" s="26" t="s">
        <v>417</v>
      </c>
      <c r="D755" s="249" t="s">
        <v>569</v>
      </c>
      <c r="E755" s="249">
        <v>8</v>
      </c>
    </row>
    <row r="756" spans="1:14" x14ac:dyDescent="0.25">
      <c r="A756" s="249">
        <f t="shared" si="43"/>
        <v>360</v>
      </c>
      <c r="B756" s="99" t="s">
        <v>418</v>
      </c>
      <c r="C756" s="26" t="s">
        <v>419</v>
      </c>
      <c r="D756" s="249" t="s">
        <v>569</v>
      </c>
      <c r="E756" s="249">
        <v>8</v>
      </c>
    </row>
    <row r="757" spans="1:14" x14ac:dyDescent="0.25">
      <c r="A757" s="249">
        <f t="shared" si="43"/>
        <v>361</v>
      </c>
      <c r="B757" s="99" t="s">
        <v>420</v>
      </c>
      <c r="C757" s="26" t="s">
        <v>421</v>
      </c>
      <c r="D757" s="249" t="s">
        <v>569</v>
      </c>
      <c r="E757" s="249">
        <v>8</v>
      </c>
    </row>
    <row r="758" spans="1:14" x14ac:dyDescent="0.25">
      <c r="A758" s="249">
        <f t="shared" ref="A758:A784" si="44">1+A757</f>
        <v>362</v>
      </c>
      <c r="B758" s="99" t="s">
        <v>422</v>
      </c>
      <c r="C758" s="26" t="s">
        <v>423</v>
      </c>
      <c r="D758" s="249" t="s">
        <v>569</v>
      </c>
      <c r="E758" s="249">
        <v>8</v>
      </c>
    </row>
    <row r="759" spans="1:14" x14ac:dyDescent="0.25">
      <c r="A759" s="249">
        <f t="shared" si="44"/>
        <v>363</v>
      </c>
      <c r="B759" s="99" t="s">
        <v>424</v>
      </c>
      <c r="C759" s="26" t="s">
        <v>425</v>
      </c>
      <c r="D759" s="249" t="s">
        <v>569</v>
      </c>
      <c r="E759" s="249">
        <v>8</v>
      </c>
    </row>
    <row r="760" spans="1:14" x14ac:dyDescent="0.25">
      <c r="A760" s="249">
        <f t="shared" si="44"/>
        <v>364</v>
      </c>
      <c r="B760" s="99" t="s">
        <v>426</v>
      </c>
      <c r="C760" s="26" t="s">
        <v>427</v>
      </c>
      <c r="D760" s="249" t="s">
        <v>569</v>
      </c>
      <c r="E760" s="249">
        <v>8</v>
      </c>
    </row>
    <row r="761" spans="1:14" x14ac:dyDescent="0.25">
      <c r="A761" s="249">
        <f t="shared" si="44"/>
        <v>365</v>
      </c>
      <c r="B761" s="99" t="s">
        <v>428</v>
      </c>
      <c r="C761" s="26" t="s">
        <v>429</v>
      </c>
      <c r="D761" s="249" t="s">
        <v>569</v>
      </c>
      <c r="E761" s="249">
        <v>8</v>
      </c>
    </row>
    <row r="762" spans="1:14" x14ac:dyDescent="0.25">
      <c r="A762" s="249">
        <f t="shared" si="44"/>
        <v>366</v>
      </c>
      <c r="B762" s="99" t="s">
        <v>430</v>
      </c>
      <c r="C762" s="26" t="s">
        <v>431</v>
      </c>
      <c r="D762" s="249" t="s">
        <v>569</v>
      </c>
      <c r="E762" s="249">
        <v>8</v>
      </c>
    </row>
    <row r="763" spans="1:14" x14ac:dyDescent="0.25">
      <c r="A763" s="249">
        <f t="shared" si="44"/>
        <v>367</v>
      </c>
      <c r="B763" s="99" t="s">
        <v>432</v>
      </c>
      <c r="C763" s="26" t="s">
        <v>433</v>
      </c>
      <c r="D763" s="249" t="s">
        <v>569</v>
      </c>
      <c r="E763" s="249">
        <v>8</v>
      </c>
    </row>
    <row r="764" spans="1:14" x14ac:dyDescent="0.25">
      <c r="A764" s="249">
        <f t="shared" si="44"/>
        <v>368</v>
      </c>
      <c r="B764" s="99" t="s">
        <v>434</v>
      </c>
      <c r="C764" s="26" t="s">
        <v>435</v>
      </c>
      <c r="D764" s="249" t="s">
        <v>569</v>
      </c>
      <c r="E764" s="249">
        <v>8</v>
      </c>
      <c r="F764" s="15"/>
    </row>
    <row r="765" spans="1:14" x14ac:dyDescent="0.25">
      <c r="A765" s="249">
        <f t="shared" si="44"/>
        <v>369</v>
      </c>
      <c r="B765" s="99" t="s">
        <v>436</v>
      </c>
      <c r="C765" s="26" t="s">
        <v>437</v>
      </c>
      <c r="D765" s="249" t="s">
        <v>569</v>
      </c>
      <c r="E765" s="249">
        <v>8</v>
      </c>
      <c r="F765" s="15"/>
    </row>
    <row r="766" spans="1:14" x14ac:dyDescent="0.25">
      <c r="A766" s="249">
        <f t="shared" si="44"/>
        <v>370</v>
      </c>
      <c r="B766" s="99" t="s">
        <v>438</v>
      </c>
      <c r="C766" s="26" t="s">
        <v>439</v>
      </c>
      <c r="D766" s="249" t="s">
        <v>569</v>
      </c>
      <c r="E766" s="249">
        <v>8</v>
      </c>
      <c r="F766" s="15"/>
    </row>
    <row r="767" spans="1:14" x14ac:dyDescent="0.25">
      <c r="A767" s="249">
        <f t="shared" si="44"/>
        <v>371</v>
      </c>
      <c r="B767" s="99" t="s">
        <v>440</v>
      </c>
      <c r="C767" s="26" t="s">
        <v>441</v>
      </c>
      <c r="D767" s="249" t="s">
        <v>569</v>
      </c>
      <c r="E767" s="249">
        <v>8</v>
      </c>
      <c r="F767" s="15"/>
      <c r="I767" s="43"/>
      <c r="J767" s="154"/>
      <c r="K767" s="154"/>
      <c r="L767" s="43"/>
    </row>
    <row r="768" spans="1:14" customFormat="1" x14ac:dyDescent="0.25">
      <c r="A768" s="249">
        <f t="shared" si="44"/>
        <v>372</v>
      </c>
      <c r="B768" s="99" t="s">
        <v>442</v>
      </c>
      <c r="C768" s="26" t="s">
        <v>443</v>
      </c>
      <c r="D768" s="249" t="s">
        <v>569</v>
      </c>
      <c r="E768" s="249">
        <v>8</v>
      </c>
      <c r="F768" s="154"/>
      <c r="G768" s="154"/>
      <c r="H768" s="154"/>
      <c r="I768" s="43"/>
      <c r="J768" s="154"/>
      <c r="K768" s="154"/>
      <c r="L768" s="43"/>
      <c r="M768" s="43"/>
      <c r="N768" s="154"/>
    </row>
    <row r="769" spans="1:14" customFormat="1" x14ac:dyDescent="0.25">
      <c r="A769" s="249">
        <f t="shared" si="44"/>
        <v>373</v>
      </c>
      <c r="B769" s="99" t="s">
        <v>444</v>
      </c>
      <c r="C769" s="26" t="s">
        <v>445</v>
      </c>
      <c r="D769" s="249" t="s">
        <v>569</v>
      </c>
      <c r="E769" s="249">
        <v>8</v>
      </c>
      <c r="F769" s="154"/>
      <c r="G769" s="154"/>
      <c r="H769" s="154"/>
      <c r="I769" s="43"/>
      <c r="J769" s="154"/>
      <c r="K769" s="154"/>
      <c r="L769" s="43"/>
      <c r="M769" s="43"/>
      <c r="N769" s="154"/>
    </row>
    <row r="770" spans="1:14" customFormat="1" x14ac:dyDescent="0.25">
      <c r="A770" s="249">
        <f t="shared" si="44"/>
        <v>374</v>
      </c>
      <c r="B770" s="99" t="s">
        <v>446</v>
      </c>
      <c r="C770" s="26" t="s">
        <v>447</v>
      </c>
      <c r="D770" s="249" t="s">
        <v>569</v>
      </c>
      <c r="E770" s="249">
        <v>8</v>
      </c>
      <c r="F770" s="154"/>
      <c r="G770" s="154"/>
      <c r="H770" s="154"/>
      <c r="I770" s="43"/>
      <c r="J770" s="154"/>
      <c r="K770" s="154"/>
      <c r="L770" s="43"/>
      <c r="M770" s="43"/>
      <c r="N770" s="154"/>
    </row>
    <row r="771" spans="1:14" customFormat="1" x14ac:dyDescent="0.25">
      <c r="A771" s="249">
        <f t="shared" si="44"/>
        <v>375</v>
      </c>
      <c r="B771" s="99" t="s">
        <v>448</v>
      </c>
      <c r="C771" s="26" t="s">
        <v>449</v>
      </c>
      <c r="D771" s="249" t="s">
        <v>569</v>
      </c>
      <c r="E771" s="249">
        <v>8</v>
      </c>
      <c r="F771" s="154"/>
      <c r="G771" s="154"/>
      <c r="H771" s="154"/>
      <c r="I771" s="43"/>
      <c r="J771" s="154"/>
      <c r="K771" s="154"/>
      <c r="L771" s="43"/>
      <c r="M771" s="43"/>
      <c r="N771" s="154"/>
    </row>
    <row r="772" spans="1:14" customFormat="1" x14ac:dyDescent="0.25">
      <c r="A772" s="249">
        <f t="shared" si="44"/>
        <v>376</v>
      </c>
      <c r="B772" s="99" t="s">
        <v>450</v>
      </c>
      <c r="C772" s="26" t="s">
        <v>451</v>
      </c>
      <c r="D772" s="249" t="s">
        <v>569</v>
      </c>
      <c r="E772" s="249">
        <v>8</v>
      </c>
      <c r="F772" s="154"/>
      <c r="G772" s="154"/>
      <c r="H772" s="154"/>
      <c r="I772" s="43"/>
      <c r="J772" s="154"/>
      <c r="K772" s="154"/>
      <c r="L772" s="43"/>
      <c r="M772" s="43"/>
      <c r="N772" s="154"/>
    </row>
    <row r="773" spans="1:14" customFormat="1" x14ac:dyDescent="0.25">
      <c r="A773" s="249">
        <f t="shared" si="44"/>
        <v>377</v>
      </c>
      <c r="B773" s="99" t="s">
        <v>452</v>
      </c>
      <c r="C773" s="26" t="s">
        <v>453</v>
      </c>
      <c r="D773" s="249" t="s">
        <v>569</v>
      </c>
      <c r="E773" s="249">
        <v>8</v>
      </c>
      <c r="F773" s="154"/>
      <c r="G773" s="154"/>
      <c r="H773" s="154"/>
      <c r="I773" s="43"/>
      <c r="J773" s="154"/>
      <c r="K773" s="154"/>
      <c r="L773" s="43"/>
      <c r="M773" s="43"/>
      <c r="N773" s="154"/>
    </row>
    <row r="774" spans="1:14" customFormat="1" x14ac:dyDescent="0.25">
      <c r="A774" s="249">
        <f t="shared" si="44"/>
        <v>378</v>
      </c>
      <c r="B774" s="99" t="s">
        <v>454</v>
      </c>
      <c r="C774" s="26" t="s">
        <v>455</v>
      </c>
      <c r="D774" s="249" t="s">
        <v>569</v>
      </c>
      <c r="E774" s="249">
        <v>8</v>
      </c>
      <c r="F774" s="154"/>
      <c r="G774" s="154"/>
      <c r="H774" s="154"/>
      <c r="I774" s="43"/>
      <c r="J774" s="154"/>
      <c r="K774" s="154"/>
      <c r="L774" s="43"/>
      <c r="M774" s="43"/>
      <c r="N774" s="154"/>
    </row>
    <row r="775" spans="1:14" customFormat="1" x14ac:dyDescent="0.25">
      <c r="A775" s="249">
        <f t="shared" si="44"/>
        <v>379</v>
      </c>
      <c r="B775" s="99" t="s">
        <v>456</v>
      </c>
      <c r="C775" s="25" t="s">
        <v>2984</v>
      </c>
      <c r="D775" s="249" t="s">
        <v>569</v>
      </c>
      <c r="E775" s="249">
        <v>8</v>
      </c>
      <c r="F775" s="154"/>
      <c r="G775" s="154"/>
      <c r="H775" s="154"/>
      <c r="I775" s="43"/>
      <c r="J775" s="154"/>
      <c r="K775" s="154"/>
      <c r="L775" s="43"/>
      <c r="M775" s="43"/>
      <c r="N775" s="154"/>
    </row>
    <row r="776" spans="1:14" customFormat="1" x14ac:dyDescent="0.25">
      <c r="A776" s="249">
        <f t="shared" si="44"/>
        <v>380</v>
      </c>
      <c r="B776" s="99" t="s">
        <v>457</v>
      </c>
      <c r="C776" s="25" t="s">
        <v>2985</v>
      </c>
      <c r="D776" s="249" t="s">
        <v>569</v>
      </c>
      <c r="E776" s="249">
        <v>8</v>
      </c>
      <c r="F776" s="154"/>
      <c r="G776" s="154"/>
      <c r="H776" s="154"/>
      <c r="I776" s="43"/>
      <c r="J776" s="154"/>
      <c r="K776" s="154"/>
      <c r="L776" s="43"/>
      <c r="M776" s="43"/>
      <c r="N776" s="154"/>
    </row>
    <row r="777" spans="1:14" customFormat="1" x14ac:dyDescent="0.25">
      <c r="A777" s="249">
        <f t="shared" si="44"/>
        <v>381</v>
      </c>
      <c r="B777" s="99" t="s">
        <v>458</v>
      </c>
      <c r="C777" s="26" t="s">
        <v>2993</v>
      </c>
      <c r="D777" s="249" t="s">
        <v>569</v>
      </c>
      <c r="E777" s="249">
        <v>8</v>
      </c>
      <c r="F777" s="154"/>
      <c r="G777" s="154"/>
      <c r="H777" s="154"/>
      <c r="I777" s="43"/>
      <c r="J777" s="154"/>
      <c r="K777" s="154"/>
      <c r="L777" s="43"/>
      <c r="M777" s="43"/>
      <c r="N777" s="154"/>
    </row>
    <row r="778" spans="1:14" customFormat="1" x14ac:dyDescent="0.25">
      <c r="A778" s="249">
        <f t="shared" si="44"/>
        <v>382</v>
      </c>
      <c r="B778" s="99" t="s">
        <v>459</v>
      </c>
      <c r="C778" s="26" t="s">
        <v>2994</v>
      </c>
      <c r="D778" s="249" t="s">
        <v>569</v>
      </c>
      <c r="E778" s="249">
        <v>8</v>
      </c>
      <c r="F778" s="154"/>
      <c r="G778" s="154"/>
      <c r="H778" s="154"/>
      <c r="I778" s="43"/>
      <c r="J778" s="154"/>
      <c r="K778" s="154"/>
      <c r="L778" s="43"/>
      <c r="M778" s="43"/>
      <c r="N778" s="154"/>
    </row>
    <row r="779" spans="1:14" customFormat="1" x14ac:dyDescent="0.25">
      <c r="A779" s="249">
        <f t="shared" si="44"/>
        <v>383</v>
      </c>
      <c r="B779" s="99" t="s">
        <v>460</v>
      </c>
      <c r="C779" s="26" t="s">
        <v>2996</v>
      </c>
      <c r="D779" s="249" t="s">
        <v>569</v>
      </c>
      <c r="E779" s="249">
        <v>8</v>
      </c>
      <c r="F779" s="154"/>
      <c r="G779" s="154"/>
      <c r="H779" s="154"/>
      <c r="I779" s="81"/>
      <c r="J779" s="81"/>
      <c r="K779" s="81"/>
      <c r="L779" s="81"/>
      <c r="M779" s="43"/>
      <c r="N779" s="154"/>
    </row>
    <row r="780" spans="1:14" s="81" customFormat="1" x14ac:dyDescent="0.25">
      <c r="A780" s="249">
        <f t="shared" si="44"/>
        <v>384</v>
      </c>
      <c r="B780" s="99" t="s">
        <v>461</v>
      </c>
      <c r="C780" s="26" t="s">
        <v>2995</v>
      </c>
      <c r="D780" s="249" t="s">
        <v>569</v>
      </c>
      <c r="E780" s="249">
        <v>8</v>
      </c>
    </row>
    <row r="781" spans="1:14" s="81" customFormat="1" x14ac:dyDescent="0.25">
      <c r="A781" s="249">
        <f t="shared" si="44"/>
        <v>385</v>
      </c>
      <c r="B781" s="99" t="s">
        <v>462</v>
      </c>
      <c r="C781" s="26" t="s">
        <v>2997</v>
      </c>
      <c r="D781" s="249" t="s">
        <v>569</v>
      </c>
      <c r="E781" s="249">
        <v>8</v>
      </c>
    </row>
    <row r="782" spans="1:14" s="81" customFormat="1" x14ac:dyDescent="0.25">
      <c r="A782" s="249">
        <f t="shared" si="44"/>
        <v>386</v>
      </c>
      <c r="B782" s="99" t="s">
        <v>463</v>
      </c>
      <c r="C782" s="26" t="s">
        <v>2998</v>
      </c>
      <c r="D782" s="249" t="s">
        <v>569</v>
      </c>
      <c r="E782" s="249">
        <v>8</v>
      </c>
    </row>
    <row r="783" spans="1:14" s="81" customFormat="1" x14ac:dyDescent="0.25">
      <c r="A783" s="249">
        <f t="shared" si="44"/>
        <v>387</v>
      </c>
      <c r="B783" s="99" t="s">
        <v>464</v>
      </c>
      <c r="C783" s="26" t="s">
        <v>2999</v>
      </c>
      <c r="D783" s="249" t="s">
        <v>569</v>
      </c>
      <c r="E783" s="249">
        <v>8</v>
      </c>
      <c r="I783" s="60"/>
      <c r="J783" s="60"/>
      <c r="K783" s="60"/>
      <c r="L783" s="60"/>
    </row>
    <row r="784" spans="1:14" s="60" customFormat="1" x14ac:dyDescent="0.25">
      <c r="A784" s="249">
        <f t="shared" si="44"/>
        <v>388</v>
      </c>
      <c r="B784" s="99" t="s">
        <v>465</v>
      </c>
      <c r="C784" s="26" t="s">
        <v>3000</v>
      </c>
      <c r="D784" s="249" t="s">
        <v>569</v>
      </c>
      <c r="E784" s="249">
        <v>8</v>
      </c>
      <c r="F784" s="59"/>
      <c r="I784" s="137"/>
      <c r="J784" s="137"/>
      <c r="K784" s="137"/>
      <c r="L784" s="137"/>
    </row>
    <row r="785" spans="1:5" x14ac:dyDescent="0.25">
      <c r="A785" s="243">
        <f>1+A784</f>
        <v>389</v>
      </c>
      <c r="B785" s="318" t="s">
        <v>1621</v>
      </c>
      <c r="C785" s="63" t="s">
        <v>1616</v>
      </c>
      <c r="D785" s="243" t="s">
        <v>568</v>
      </c>
      <c r="E785" s="243">
        <v>40</v>
      </c>
    </row>
    <row r="786" spans="1:5" x14ac:dyDescent="0.25">
      <c r="A786" s="241"/>
      <c r="B786" s="319"/>
      <c r="C786" s="64" t="s">
        <v>1632</v>
      </c>
      <c r="D786" s="241"/>
      <c r="E786" s="241"/>
    </row>
    <row r="787" spans="1:5" x14ac:dyDescent="0.25">
      <c r="A787" s="241"/>
      <c r="B787" s="319"/>
      <c r="C787" s="64" t="s">
        <v>1633</v>
      </c>
      <c r="D787" s="241"/>
      <c r="E787" s="241"/>
    </row>
    <row r="788" spans="1:5" x14ac:dyDescent="0.25">
      <c r="A788" s="241"/>
      <c r="B788" s="319"/>
      <c r="C788" s="64" t="s">
        <v>1634</v>
      </c>
      <c r="D788" s="241"/>
      <c r="E788" s="241"/>
    </row>
    <row r="789" spans="1:5" x14ac:dyDescent="0.25">
      <c r="A789" s="241"/>
      <c r="B789" s="319"/>
      <c r="C789" s="64" t="s">
        <v>1635</v>
      </c>
      <c r="D789" s="241"/>
      <c r="E789" s="241"/>
    </row>
    <row r="790" spans="1:5" x14ac:dyDescent="0.25">
      <c r="A790" s="241"/>
      <c r="B790" s="319"/>
      <c r="C790" s="64" t="s">
        <v>1636</v>
      </c>
      <c r="D790" s="241"/>
      <c r="E790" s="241"/>
    </row>
    <row r="791" spans="1:5" x14ac:dyDescent="0.25">
      <c r="A791" s="241"/>
      <c r="B791" s="319"/>
      <c r="C791" s="64" t="s">
        <v>1637</v>
      </c>
      <c r="D791" s="241"/>
      <c r="E791" s="241"/>
    </row>
    <row r="792" spans="1:5" x14ac:dyDescent="0.25">
      <c r="A792" s="241"/>
      <c r="B792" s="319"/>
      <c r="C792" s="64" t="s">
        <v>1638</v>
      </c>
      <c r="D792" s="241"/>
      <c r="E792" s="241"/>
    </row>
    <row r="793" spans="1:5" x14ac:dyDescent="0.25">
      <c r="A793" s="241"/>
      <c r="B793" s="319"/>
      <c r="C793" s="64" t="s">
        <v>1639</v>
      </c>
      <c r="D793" s="241"/>
      <c r="E793" s="241"/>
    </row>
    <row r="794" spans="1:5" x14ac:dyDescent="0.25">
      <c r="A794" s="241"/>
      <c r="B794" s="319"/>
      <c r="C794" s="64" t="s">
        <v>1640</v>
      </c>
      <c r="D794" s="241"/>
      <c r="E794" s="241"/>
    </row>
    <row r="795" spans="1:5" x14ac:dyDescent="0.25">
      <c r="A795" s="241"/>
      <c r="B795" s="319"/>
      <c r="C795" s="64" t="s">
        <v>1641</v>
      </c>
      <c r="D795" s="241"/>
      <c r="E795" s="241"/>
    </row>
    <row r="796" spans="1:5" x14ac:dyDescent="0.25">
      <c r="A796" s="241"/>
      <c r="B796" s="319"/>
      <c r="C796" s="64" t="s">
        <v>1642</v>
      </c>
      <c r="D796" s="241"/>
      <c r="E796" s="241"/>
    </row>
    <row r="797" spans="1:5" x14ac:dyDescent="0.25">
      <c r="A797" s="241"/>
      <c r="B797" s="319"/>
      <c r="C797" s="64" t="s">
        <v>1643</v>
      </c>
      <c r="D797" s="241"/>
      <c r="E797" s="241"/>
    </row>
    <row r="798" spans="1:5" x14ac:dyDescent="0.25">
      <c r="A798" s="241"/>
      <c r="B798" s="319"/>
      <c r="C798" s="64" t="s">
        <v>1644</v>
      </c>
      <c r="D798" s="241"/>
      <c r="E798" s="241"/>
    </row>
    <row r="799" spans="1:5" x14ac:dyDescent="0.25">
      <c r="A799" s="241"/>
      <c r="B799" s="319"/>
      <c r="C799" s="64" t="s">
        <v>1645</v>
      </c>
      <c r="D799" s="241"/>
      <c r="E799" s="241"/>
    </row>
    <row r="800" spans="1:5" x14ac:dyDescent="0.25">
      <c r="A800" s="241"/>
      <c r="B800" s="319"/>
      <c r="C800" s="64" t="s">
        <v>1646</v>
      </c>
      <c r="D800" s="241"/>
      <c r="E800" s="241"/>
    </row>
    <row r="801" spans="1:5" x14ac:dyDescent="0.25">
      <c r="A801" s="241"/>
      <c r="B801" s="319"/>
      <c r="C801" s="64" t="s">
        <v>1647</v>
      </c>
      <c r="D801" s="241"/>
      <c r="E801" s="241"/>
    </row>
    <row r="802" spans="1:5" x14ac:dyDescent="0.25">
      <c r="A802" s="241"/>
      <c r="B802" s="319"/>
      <c r="C802" s="64" t="s">
        <v>1648</v>
      </c>
      <c r="D802" s="241"/>
      <c r="E802" s="241"/>
    </row>
    <row r="803" spans="1:5" x14ac:dyDescent="0.25">
      <c r="A803" s="241"/>
      <c r="B803" s="319"/>
      <c r="C803" s="64" t="s">
        <v>1649</v>
      </c>
      <c r="D803" s="241"/>
      <c r="E803" s="241"/>
    </row>
    <row r="804" spans="1:5" x14ac:dyDescent="0.25">
      <c r="A804" s="241"/>
      <c r="B804" s="319"/>
      <c r="C804" s="64" t="s">
        <v>1650</v>
      </c>
      <c r="D804" s="241"/>
      <c r="E804" s="241"/>
    </row>
    <row r="805" spans="1:5" x14ac:dyDescent="0.25">
      <c r="A805" s="241"/>
      <c r="B805" s="319"/>
      <c r="C805" s="64" t="s">
        <v>1651</v>
      </c>
      <c r="D805" s="241"/>
      <c r="E805" s="241"/>
    </row>
    <row r="806" spans="1:5" x14ac:dyDescent="0.25">
      <c r="A806" s="241"/>
      <c r="B806" s="319"/>
      <c r="C806" s="64" t="s">
        <v>1652</v>
      </c>
      <c r="D806" s="241"/>
      <c r="E806" s="241"/>
    </row>
    <row r="807" spans="1:5" x14ac:dyDescent="0.25">
      <c r="A807" s="241"/>
      <c r="B807" s="319"/>
      <c r="C807" s="64" t="s">
        <v>1653</v>
      </c>
      <c r="D807" s="241"/>
      <c r="E807" s="241"/>
    </row>
    <row r="808" spans="1:5" x14ac:dyDescent="0.25">
      <c r="A808" s="241"/>
      <c r="B808" s="319"/>
      <c r="C808" s="64" t="s">
        <v>1654</v>
      </c>
      <c r="D808" s="241"/>
      <c r="E808" s="241"/>
    </row>
    <row r="809" spans="1:5" x14ac:dyDescent="0.25">
      <c r="A809" s="241"/>
      <c r="B809" s="319"/>
      <c r="C809" s="64" t="s">
        <v>1655</v>
      </c>
      <c r="D809" s="241"/>
      <c r="E809" s="241"/>
    </row>
    <row r="810" spans="1:5" x14ac:dyDescent="0.25">
      <c r="A810" s="241"/>
      <c r="B810" s="319"/>
      <c r="C810" s="64" t="s">
        <v>1656</v>
      </c>
      <c r="D810" s="241"/>
      <c r="E810" s="241"/>
    </row>
    <row r="811" spans="1:5" x14ac:dyDescent="0.25">
      <c r="A811" s="241"/>
      <c r="B811" s="319"/>
      <c r="C811" s="64" t="s">
        <v>1657</v>
      </c>
      <c r="D811" s="241"/>
      <c r="E811" s="241"/>
    </row>
    <row r="812" spans="1:5" x14ac:dyDescent="0.25">
      <c r="A812" s="241"/>
      <c r="B812" s="319"/>
      <c r="C812" s="64" t="s">
        <v>1658</v>
      </c>
      <c r="D812" s="241"/>
      <c r="E812" s="241"/>
    </row>
    <row r="813" spans="1:5" x14ac:dyDescent="0.25">
      <c r="A813" s="241"/>
      <c r="B813" s="319"/>
      <c r="C813" s="64" t="s">
        <v>1659</v>
      </c>
      <c r="D813" s="241"/>
      <c r="E813" s="241"/>
    </row>
    <row r="814" spans="1:5" x14ac:dyDescent="0.25">
      <c r="A814" s="241"/>
      <c r="B814" s="319"/>
      <c r="C814" s="64" t="s">
        <v>1660</v>
      </c>
      <c r="D814" s="241"/>
      <c r="E814" s="241"/>
    </row>
    <row r="815" spans="1:5" ht="30" x14ac:dyDescent="0.25">
      <c r="A815" s="241"/>
      <c r="B815" s="319"/>
      <c r="C815" s="143" t="s">
        <v>3002</v>
      </c>
      <c r="D815" s="241"/>
      <c r="E815" s="241"/>
    </row>
    <row r="816" spans="1:5" ht="30" x14ac:dyDescent="0.25">
      <c r="A816" s="241"/>
      <c r="B816" s="319"/>
      <c r="C816" s="142" t="s">
        <v>3003</v>
      </c>
      <c r="D816" s="241"/>
      <c r="E816" s="241"/>
    </row>
    <row r="817" spans="1:5" ht="30" x14ac:dyDescent="0.25">
      <c r="A817" s="241"/>
      <c r="B817" s="319"/>
      <c r="C817" s="142" t="s">
        <v>3004</v>
      </c>
      <c r="D817" s="241"/>
      <c r="E817" s="241"/>
    </row>
    <row r="818" spans="1:5" ht="30" x14ac:dyDescent="0.25">
      <c r="A818" s="241"/>
      <c r="B818" s="319"/>
      <c r="C818" s="142" t="s">
        <v>3005</v>
      </c>
      <c r="D818" s="241"/>
      <c r="E818" s="241"/>
    </row>
    <row r="819" spans="1:5" ht="30" x14ac:dyDescent="0.25">
      <c r="A819" s="242"/>
      <c r="B819" s="320"/>
      <c r="C819" s="142" t="s">
        <v>3006</v>
      </c>
      <c r="D819" s="242"/>
      <c r="E819" s="242"/>
    </row>
    <row r="820" spans="1:5" x14ac:dyDescent="0.25">
      <c r="A820" s="316">
        <f>1+A785</f>
        <v>390</v>
      </c>
      <c r="B820" s="323" t="s">
        <v>3023</v>
      </c>
      <c r="C820" s="199" t="s">
        <v>3036</v>
      </c>
      <c r="D820" s="316" t="s">
        <v>568</v>
      </c>
      <c r="E820" s="316">
        <v>50</v>
      </c>
    </row>
    <row r="821" spans="1:5" x14ac:dyDescent="0.25">
      <c r="A821" s="237"/>
      <c r="B821" s="329"/>
      <c r="C821" s="142" t="s">
        <v>3037</v>
      </c>
      <c r="D821" s="314"/>
      <c r="E821" s="314"/>
    </row>
    <row r="822" spans="1:5" x14ac:dyDescent="0.25">
      <c r="A822" s="237"/>
      <c r="B822" s="329"/>
      <c r="C822" s="142" t="s">
        <v>3038</v>
      </c>
      <c r="D822" s="314"/>
      <c r="E822" s="314"/>
    </row>
    <row r="823" spans="1:5" x14ac:dyDescent="0.25">
      <c r="A823" s="237"/>
      <c r="B823" s="329"/>
      <c r="C823" s="142" t="s">
        <v>3039</v>
      </c>
      <c r="D823" s="314"/>
      <c r="E823" s="314"/>
    </row>
    <row r="824" spans="1:5" x14ac:dyDescent="0.25">
      <c r="A824" s="237"/>
      <c r="B824" s="329"/>
      <c r="C824" s="142" t="s">
        <v>3040</v>
      </c>
      <c r="D824" s="314"/>
      <c r="E824" s="314"/>
    </row>
    <row r="825" spans="1:5" x14ac:dyDescent="0.25">
      <c r="A825" s="237"/>
      <c r="B825" s="329"/>
      <c r="C825" s="142" t="s">
        <v>3041</v>
      </c>
      <c r="D825" s="314"/>
      <c r="E825" s="314"/>
    </row>
    <row r="826" spans="1:5" x14ac:dyDescent="0.25">
      <c r="A826" s="237"/>
      <c r="B826" s="329"/>
      <c r="C826" s="142" t="s">
        <v>3042</v>
      </c>
      <c r="D826" s="314"/>
      <c r="E826" s="314"/>
    </row>
    <row r="827" spans="1:5" x14ac:dyDescent="0.25">
      <c r="A827" s="237"/>
      <c r="B827" s="329"/>
      <c r="C827" s="142" t="s">
        <v>3043</v>
      </c>
      <c r="D827" s="314"/>
      <c r="E827" s="314"/>
    </row>
    <row r="828" spans="1:5" x14ac:dyDescent="0.25">
      <c r="A828" s="238"/>
      <c r="B828" s="330"/>
      <c r="C828" s="142" t="s">
        <v>3044</v>
      </c>
      <c r="D828" s="315"/>
      <c r="E828" s="315"/>
    </row>
    <row r="829" spans="1:5" ht="30" x14ac:dyDescent="0.25">
      <c r="A829" s="550">
        <f>1+A820</f>
        <v>391</v>
      </c>
      <c r="B829" s="528" t="s">
        <v>466</v>
      </c>
      <c r="C829" s="61" t="s">
        <v>1667</v>
      </c>
      <c r="D829" s="522" t="s">
        <v>569</v>
      </c>
      <c r="E829" s="522">
        <v>8</v>
      </c>
    </row>
    <row r="830" spans="1:5" x14ac:dyDescent="0.25">
      <c r="A830" s="538"/>
      <c r="B830" s="529"/>
      <c r="C830" s="142" t="s">
        <v>1617</v>
      </c>
      <c r="D830" s="527"/>
      <c r="E830" s="527"/>
    </row>
    <row r="831" spans="1:5" x14ac:dyDescent="0.25">
      <c r="A831" s="538"/>
      <c r="B831" s="529"/>
      <c r="C831" s="142" t="s">
        <v>1618</v>
      </c>
      <c r="D831" s="527"/>
      <c r="E831" s="527"/>
    </row>
    <row r="832" spans="1:5" x14ac:dyDescent="0.25">
      <c r="A832" s="538"/>
      <c r="B832" s="529"/>
      <c r="C832" s="142" t="s">
        <v>1619</v>
      </c>
      <c r="D832" s="527"/>
      <c r="E832" s="527"/>
    </row>
    <row r="833" spans="1:6" x14ac:dyDescent="0.25">
      <c r="A833" s="539"/>
      <c r="B833" s="530"/>
      <c r="C833" s="142" t="s">
        <v>1620</v>
      </c>
      <c r="D833" s="523"/>
      <c r="E833" s="523"/>
    </row>
    <row r="834" spans="1:6" x14ac:dyDescent="0.25">
      <c r="A834" s="249">
        <f>1+A829</f>
        <v>392</v>
      </c>
      <c r="B834" s="99" t="s">
        <v>3007</v>
      </c>
      <c r="C834" s="104" t="s">
        <v>3008</v>
      </c>
      <c r="D834" s="249" t="s">
        <v>3020</v>
      </c>
      <c r="E834" s="249">
        <v>8</v>
      </c>
    </row>
    <row r="835" spans="1:6" x14ac:dyDescent="0.25">
      <c r="A835" s="252">
        <f>1+A834</f>
        <v>393</v>
      </c>
      <c r="B835" s="230" t="s">
        <v>3645</v>
      </c>
      <c r="C835" s="231" t="s">
        <v>3720</v>
      </c>
      <c r="D835" s="253" t="s">
        <v>568</v>
      </c>
      <c r="E835" s="253">
        <v>2</v>
      </c>
    </row>
    <row r="836" spans="1:6" x14ac:dyDescent="0.25">
      <c r="A836" s="262">
        <f>1+A835</f>
        <v>394</v>
      </c>
      <c r="B836" s="324" t="s">
        <v>3723</v>
      </c>
      <c r="C836" s="60" t="s">
        <v>3724</v>
      </c>
      <c r="D836" s="67" t="s">
        <v>569</v>
      </c>
      <c r="E836" s="262">
        <v>8</v>
      </c>
    </row>
    <row r="837" spans="1:6" x14ac:dyDescent="0.25">
      <c r="A837" s="509">
        <f>1+A836</f>
        <v>395</v>
      </c>
      <c r="B837" s="535" t="s">
        <v>2106</v>
      </c>
      <c r="C837" s="108" t="s">
        <v>2189</v>
      </c>
      <c r="D837" s="522" t="s">
        <v>568</v>
      </c>
      <c r="E837" s="522">
        <v>7</v>
      </c>
    </row>
    <row r="838" spans="1:6" x14ac:dyDescent="0.25">
      <c r="A838" s="510"/>
      <c r="B838" s="536"/>
      <c r="C838" s="109" t="s">
        <v>1666</v>
      </c>
      <c r="D838" s="527"/>
      <c r="E838" s="527"/>
    </row>
    <row r="839" spans="1:6" x14ac:dyDescent="0.25">
      <c r="A839" s="510"/>
      <c r="B839" s="536"/>
      <c r="C839" s="110" t="s">
        <v>2171</v>
      </c>
      <c r="D839" s="527"/>
      <c r="E839" s="527"/>
    </row>
    <row r="840" spans="1:6" x14ac:dyDescent="0.25">
      <c r="A840" s="510"/>
      <c r="B840" s="536"/>
      <c r="C840" s="110" t="s">
        <v>2172</v>
      </c>
      <c r="D840" s="527"/>
      <c r="E840" s="527"/>
      <c r="F840" s="137"/>
    </row>
    <row r="841" spans="1:6" x14ac:dyDescent="0.25">
      <c r="A841" s="510"/>
      <c r="B841" s="536"/>
      <c r="C841" s="110" t="s">
        <v>2173</v>
      </c>
      <c r="D841" s="527"/>
      <c r="E841" s="527"/>
    </row>
    <row r="842" spans="1:6" x14ac:dyDescent="0.25">
      <c r="A842" s="510"/>
      <c r="B842" s="536"/>
      <c r="C842" s="110" t="s">
        <v>2174</v>
      </c>
      <c r="D842" s="527"/>
      <c r="E842" s="527"/>
    </row>
    <row r="843" spans="1:6" x14ac:dyDescent="0.25">
      <c r="A843" s="510"/>
      <c r="B843" s="536"/>
      <c r="C843" s="110" t="s">
        <v>2175</v>
      </c>
      <c r="D843" s="527"/>
      <c r="E843" s="527"/>
    </row>
    <row r="844" spans="1:6" x14ac:dyDescent="0.25">
      <c r="A844" s="510"/>
      <c r="B844" s="536"/>
      <c r="C844" s="110" t="s">
        <v>2176</v>
      </c>
      <c r="D844" s="527"/>
      <c r="E844" s="527"/>
    </row>
    <row r="845" spans="1:6" x14ac:dyDescent="0.25">
      <c r="A845" s="510"/>
      <c r="B845" s="536"/>
      <c r="C845" s="110" t="s">
        <v>2177</v>
      </c>
      <c r="D845" s="527"/>
      <c r="E845" s="527"/>
      <c r="F845" s="137"/>
    </row>
    <row r="846" spans="1:6" x14ac:dyDescent="0.25">
      <c r="A846" s="510"/>
      <c r="B846" s="536"/>
      <c r="C846" s="110" t="s">
        <v>2178</v>
      </c>
      <c r="D846" s="527"/>
      <c r="E846" s="527"/>
      <c r="F846" s="137"/>
    </row>
    <row r="847" spans="1:6" x14ac:dyDescent="0.25">
      <c r="A847" s="510"/>
      <c r="B847" s="536"/>
      <c r="C847" s="110" t="s">
        <v>2179</v>
      </c>
      <c r="D847" s="527"/>
      <c r="E847" s="527"/>
      <c r="F847" s="137"/>
    </row>
    <row r="848" spans="1:6" x14ac:dyDescent="0.25">
      <c r="A848" s="510"/>
      <c r="B848" s="536"/>
      <c r="C848" s="110" t="s">
        <v>2180</v>
      </c>
      <c r="D848" s="527"/>
      <c r="E848" s="527"/>
      <c r="F848" s="137"/>
    </row>
    <row r="849" spans="1:6" x14ac:dyDescent="0.25">
      <c r="A849" s="510"/>
      <c r="B849" s="536"/>
      <c r="C849" s="110" t="s">
        <v>2181</v>
      </c>
      <c r="D849" s="527"/>
      <c r="E849" s="527"/>
      <c r="F849" s="137"/>
    </row>
    <row r="850" spans="1:6" x14ac:dyDescent="0.25">
      <c r="A850" s="510"/>
      <c r="B850" s="536"/>
      <c r="C850" s="110" t="s">
        <v>2182</v>
      </c>
      <c r="D850" s="527"/>
      <c r="E850" s="527"/>
      <c r="F850" s="137"/>
    </row>
    <row r="851" spans="1:6" x14ac:dyDescent="0.25">
      <c r="A851" s="510"/>
      <c r="B851" s="536"/>
      <c r="C851" s="110" t="s">
        <v>2183</v>
      </c>
      <c r="D851" s="527"/>
      <c r="E851" s="527"/>
      <c r="F851" s="137"/>
    </row>
    <row r="852" spans="1:6" x14ac:dyDescent="0.25">
      <c r="A852" s="510"/>
      <c r="B852" s="536"/>
      <c r="C852" s="110" t="s">
        <v>2184</v>
      </c>
      <c r="D852" s="527"/>
      <c r="E852" s="527"/>
      <c r="F852" s="137"/>
    </row>
    <row r="853" spans="1:6" x14ac:dyDescent="0.25">
      <c r="A853" s="510"/>
      <c r="B853" s="536"/>
      <c r="C853" s="110" t="s">
        <v>2185</v>
      </c>
      <c r="D853" s="527"/>
      <c r="E853" s="527"/>
      <c r="F853" s="137"/>
    </row>
    <row r="854" spans="1:6" x14ac:dyDescent="0.25">
      <c r="A854" s="510"/>
      <c r="B854" s="536"/>
      <c r="C854" s="110" t="s">
        <v>2186</v>
      </c>
      <c r="D854" s="527"/>
      <c r="E854" s="527"/>
      <c r="F854" s="137"/>
    </row>
    <row r="855" spans="1:6" x14ac:dyDescent="0.25">
      <c r="A855" s="510"/>
      <c r="B855" s="536"/>
      <c r="C855" s="110" t="s">
        <v>2187</v>
      </c>
      <c r="D855" s="527"/>
      <c r="E855" s="527"/>
      <c r="F855" s="137"/>
    </row>
    <row r="856" spans="1:6" x14ac:dyDescent="0.25">
      <c r="A856" s="511"/>
      <c r="B856" s="537"/>
      <c r="C856" s="110" t="s">
        <v>2188</v>
      </c>
      <c r="D856" s="523"/>
      <c r="E856" s="523"/>
      <c r="F856" s="137"/>
    </row>
    <row r="857" spans="1:6" x14ac:dyDescent="0.25">
      <c r="A857" s="249">
        <f>1+A837</f>
        <v>396</v>
      </c>
      <c r="B857" s="324" t="s">
        <v>1313</v>
      </c>
      <c r="C857" s="52" t="s">
        <v>2101</v>
      </c>
      <c r="D857" s="169"/>
      <c r="E857" s="246"/>
      <c r="F857" s="137"/>
    </row>
    <row r="858" spans="1:6" x14ac:dyDescent="0.25">
      <c r="A858" s="522">
        <f>A857+1</f>
        <v>397</v>
      </c>
      <c r="B858" s="524" t="s">
        <v>2107</v>
      </c>
      <c r="C858" s="52" t="s">
        <v>2108</v>
      </c>
      <c r="D858" s="522" t="s">
        <v>569</v>
      </c>
      <c r="E858" s="522">
        <v>1</v>
      </c>
      <c r="F858" s="137"/>
    </row>
    <row r="859" spans="1:6" x14ac:dyDescent="0.25">
      <c r="A859" s="527"/>
      <c r="B859" s="531"/>
      <c r="C859" s="105" t="s">
        <v>2132</v>
      </c>
      <c r="D859" s="527"/>
      <c r="E859" s="527"/>
      <c r="F859" s="137"/>
    </row>
    <row r="860" spans="1:6" x14ac:dyDescent="0.25">
      <c r="A860" s="523"/>
      <c r="B860" s="525"/>
      <c r="C860" s="105" t="s">
        <v>2109</v>
      </c>
      <c r="D860" s="523"/>
      <c r="E860" s="523"/>
      <c r="F860" s="137"/>
    </row>
    <row r="861" spans="1:6" ht="15.75" thickBot="1" x14ac:dyDescent="0.3">
      <c r="A861" s="249">
        <f>A858+1</f>
        <v>398</v>
      </c>
      <c r="B861" s="325" t="s">
        <v>3009</v>
      </c>
      <c r="C861" s="52" t="s">
        <v>1321</v>
      </c>
      <c r="D861" s="249" t="s">
        <v>569</v>
      </c>
      <c r="E861" s="249">
        <v>8</v>
      </c>
      <c r="F861" s="137"/>
    </row>
    <row r="862" spans="1:6" ht="15.75" thickBot="1" x14ac:dyDescent="0.3">
      <c r="A862" s="249">
        <f>A861+1</f>
        <v>399</v>
      </c>
      <c r="B862" s="325" t="s">
        <v>3010</v>
      </c>
      <c r="C862" s="52" t="s">
        <v>3011</v>
      </c>
      <c r="D862" s="249"/>
      <c r="E862" s="249"/>
      <c r="F862" s="137"/>
    </row>
    <row r="863" spans="1:6" ht="30" x14ac:dyDescent="0.25">
      <c r="A863" s="249">
        <f>A862+1</f>
        <v>400</v>
      </c>
      <c r="B863" s="99" t="s">
        <v>2110</v>
      </c>
      <c r="C863" s="52" t="s">
        <v>2111</v>
      </c>
      <c r="D863" s="249" t="s">
        <v>569</v>
      </c>
      <c r="E863" s="249">
        <v>8</v>
      </c>
      <c r="F863" s="137"/>
    </row>
    <row r="864" spans="1:6" x14ac:dyDescent="0.25">
      <c r="A864" s="249">
        <f>A863+1</f>
        <v>401</v>
      </c>
      <c r="B864" s="99" t="s">
        <v>2112</v>
      </c>
      <c r="C864" s="52" t="s">
        <v>2122</v>
      </c>
      <c r="D864" s="249" t="s">
        <v>569</v>
      </c>
      <c r="E864" s="249">
        <v>8</v>
      </c>
      <c r="F864" s="137"/>
    </row>
    <row r="865" spans="1:6" x14ac:dyDescent="0.25">
      <c r="A865" s="249">
        <f>A864+1</f>
        <v>402</v>
      </c>
      <c r="B865" s="99" t="s">
        <v>2113</v>
      </c>
      <c r="C865" s="52" t="s">
        <v>2123</v>
      </c>
      <c r="D865" s="249" t="s">
        <v>569</v>
      </c>
      <c r="E865" s="249">
        <v>8</v>
      </c>
      <c r="F865" s="137"/>
    </row>
    <row r="866" spans="1:6" x14ac:dyDescent="0.25">
      <c r="A866" s="249">
        <f>A865+1</f>
        <v>403</v>
      </c>
      <c r="B866" s="99" t="s">
        <v>2114</v>
      </c>
      <c r="C866" s="52" t="s">
        <v>2124</v>
      </c>
      <c r="D866" s="249" t="s">
        <v>569</v>
      </c>
      <c r="E866" s="249">
        <v>8</v>
      </c>
      <c r="F866" s="137"/>
    </row>
    <row r="867" spans="1:6" x14ac:dyDescent="0.25">
      <c r="A867" s="249">
        <f t="shared" ref="A867:A873" si="45">A866+1</f>
        <v>404</v>
      </c>
      <c r="B867" s="99" t="s">
        <v>2115</v>
      </c>
      <c r="C867" s="52" t="s">
        <v>2125</v>
      </c>
      <c r="D867" s="249" t="s">
        <v>569</v>
      </c>
      <c r="E867" s="249">
        <v>8</v>
      </c>
      <c r="F867" s="137"/>
    </row>
    <row r="868" spans="1:6" x14ac:dyDescent="0.25">
      <c r="A868" s="249">
        <f t="shared" si="45"/>
        <v>405</v>
      </c>
      <c r="B868" s="99" t="s">
        <v>2116</v>
      </c>
      <c r="C868" s="52" t="s">
        <v>2126</v>
      </c>
      <c r="D868" s="249" t="s">
        <v>569</v>
      </c>
      <c r="E868" s="249">
        <v>8</v>
      </c>
      <c r="F868" s="137"/>
    </row>
    <row r="869" spans="1:6" x14ac:dyDescent="0.25">
      <c r="A869" s="249">
        <f t="shared" si="45"/>
        <v>406</v>
      </c>
      <c r="B869" s="99" t="s">
        <v>2117</v>
      </c>
      <c r="C869" s="52" t="s">
        <v>2127</v>
      </c>
      <c r="D869" s="249" t="s">
        <v>569</v>
      </c>
      <c r="E869" s="249">
        <v>8</v>
      </c>
      <c r="F869" s="137"/>
    </row>
    <row r="870" spans="1:6" x14ac:dyDescent="0.25">
      <c r="A870" s="249">
        <f t="shared" si="45"/>
        <v>407</v>
      </c>
      <c r="B870" s="99" t="s">
        <v>2118</v>
      </c>
      <c r="C870" s="52" t="s">
        <v>2128</v>
      </c>
      <c r="D870" s="249" t="s">
        <v>569</v>
      </c>
      <c r="E870" s="249">
        <v>8</v>
      </c>
      <c r="F870" s="137"/>
    </row>
    <row r="871" spans="1:6" x14ac:dyDescent="0.25">
      <c r="A871" s="249">
        <f t="shared" si="45"/>
        <v>408</v>
      </c>
      <c r="B871" s="99" t="s">
        <v>2119</v>
      </c>
      <c r="C871" s="52" t="s">
        <v>2129</v>
      </c>
      <c r="D871" s="249" t="s">
        <v>569</v>
      </c>
      <c r="E871" s="249">
        <v>8</v>
      </c>
      <c r="F871" s="137"/>
    </row>
    <row r="872" spans="1:6" x14ac:dyDescent="0.25">
      <c r="A872" s="249">
        <f t="shared" si="45"/>
        <v>409</v>
      </c>
      <c r="B872" s="99" t="s">
        <v>2120</v>
      </c>
      <c r="C872" s="52" t="s">
        <v>2130</v>
      </c>
      <c r="D872" s="249" t="s">
        <v>569</v>
      </c>
      <c r="E872" s="249">
        <v>8</v>
      </c>
      <c r="F872" s="137"/>
    </row>
    <row r="873" spans="1:6" ht="30" x14ac:dyDescent="0.25">
      <c r="A873" s="249">
        <f t="shared" si="45"/>
        <v>410</v>
      </c>
      <c r="B873" s="99" t="s">
        <v>2121</v>
      </c>
      <c r="C873" s="52" t="s">
        <v>2131</v>
      </c>
      <c r="D873" s="249" t="s">
        <v>569</v>
      </c>
      <c r="E873" s="249">
        <v>8</v>
      </c>
      <c r="F873" s="137"/>
    </row>
    <row r="874" spans="1:6" ht="30" x14ac:dyDescent="0.25">
      <c r="A874" s="244">
        <f>A873+1</f>
        <v>411</v>
      </c>
      <c r="B874" s="99" t="s">
        <v>1668</v>
      </c>
      <c r="C874" s="106" t="s">
        <v>1671</v>
      </c>
      <c r="D874" s="248" t="s">
        <v>569</v>
      </c>
      <c r="E874" s="249">
        <v>8</v>
      </c>
      <c r="F874" s="137"/>
    </row>
    <row r="875" spans="1:6" x14ac:dyDescent="0.25">
      <c r="A875" s="155">
        <f t="shared" ref="A875:A938" si="46">1+A874</f>
        <v>412</v>
      </c>
      <c r="B875" s="326" t="s">
        <v>3026</v>
      </c>
      <c r="C875" s="156" t="s">
        <v>3034</v>
      </c>
      <c r="D875" s="155" t="s">
        <v>569</v>
      </c>
      <c r="E875" s="155">
        <v>8</v>
      </c>
      <c r="F875" s="137"/>
    </row>
    <row r="876" spans="1:6" ht="30" x14ac:dyDescent="0.25">
      <c r="A876" s="249">
        <f t="shared" si="46"/>
        <v>413</v>
      </c>
      <c r="B876" s="99" t="s">
        <v>733</v>
      </c>
      <c r="C876" s="47" t="s">
        <v>2103</v>
      </c>
      <c r="D876" s="249" t="s">
        <v>568</v>
      </c>
      <c r="E876" s="249">
        <v>1</v>
      </c>
      <c r="F876" s="137"/>
    </row>
    <row r="877" spans="1:6" ht="30" x14ac:dyDescent="0.25">
      <c r="A877" s="66">
        <f t="shared" si="46"/>
        <v>414</v>
      </c>
      <c r="B877" s="99" t="s">
        <v>734</v>
      </c>
      <c r="C877" s="20" t="s">
        <v>2102</v>
      </c>
      <c r="D877" s="249" t="s">
        <v>568</v>
      </c>
      <c r="E877" s="249">
        <v>3</v>
      </c>
      <c r="F877" s="137"/>
    </row>
    <row r="878" spans="1:6" ht="30" x14ac:dyDescent="0.25">
      <c r="A878" s="66">
        <f t="shared" si="46"/>
        <v>415</v>
      </c>
      <c r="B878" s="99" t="s">
        <v>735</v>
      </c>
      <c r="C878" s="102" t="s">
        <v>2104</v>
      </c>
      <c r="D878" s="249" t="s">
        <v>568</v>
      </c>
      <c r="E878" s="249">
        <v>1</v>
      </c>
      <c r="F878" s="137"/>
    </row>
    <row r="879" spans="1:6" x14ac:dyDescent="0.25">
      <c r="A879" s="243">
        <f t="shared" si="46"/>
        <v>416</v>
      </c>
      <c r="B879" s="99" t="s">
        <v>805</v>
      </c>
      <c r="C879" s="53" t="s">
        <v>1371</v>
      </c>
      <c r="D879" s="243" t="s">
        <v>568</v>
      </c>
      <c r="E879" s="243">
        <v>2</v>
      </c>
      <c r="F879" s="137"/>
    </row>
    <row r="880" spans="1:6" x14ac:dyDescent="0.25">
      <c r="A880" s="249">
        <f t="shared" si="46"/>
        <v>417</v>
      </c>
      <c r="B880" s="99" t="s">
        <v>806</v>
      </c>
      <c r="C880" s="53" t="s">
        <v>1322</v>
      </c>
      <c r="D880" s="246" t="s">
        <v>568</v>
      </c>
      <c r="E880" s="243">
        <v>2</v>
      </c>
      <c r="F880" s="137"/>
    </row>
    <row r="881" spans="1:6" x14ac:dyDescent="0.25">
      <c r="A881" s="249">
        <f t="shared" si="46"/>
        <v>418</v>
      </c>
      <c r="B881" s="99" t="s">
        <v>807</v>
      </c>
      <c r="C881" s="53" t="s">
        <v>1323</v>
      </c>
      <c r="D881" s="246" t="s">
        <v>568</v>
      </c>
      <c r="E881" s="243">
        <v>2</v>
      </c>
      <c r="F881" s="137"/>
    </row>
    <row r="882" spans="1:6" x14ac:dyDescent="0.25">
      <c r="A882" s="249">
        <f t="shared" si="46"/>
        <v>419</v>
      </c>
      <c r="B882" s="99" t="s">
        <v>808</v>
      </c>
      <c r="C882" s="53" t="s">
        <v>1324</v>
      </c>
      <c r="D882" s="246" t="s">
        <v>568</v>
      </c>
      <c r="E882" s="243">
        <v>2</v>
      </c>
      <c r="F882" s="137"/>
    </row>
    <row r="883" spans="1:6" x14ac:dyDescent="0.25">
      <c r="A883" s="249">
        <f t="shared" si="46"/>
        <v>420</v>
      </c>
      <c r="B883" s="99" t="s">
        <v>809</v>
      </c>
      <c r="C883" s="53" t="s">
        <v>1325</v>
      </c>
      <c r="D883" s="246" t="s">
        <v>568</v>
      </c>
      <c r="E883" s="243">
        <v>2</v>
      </c>
      <c r="F883" s="137"/>
    </row>
    <row r="884" spans="1:6" x14ac:dyDescent="0.25">
      <c r="A884" s="249">
        <f t="shared" si="46"/>
        <v>421</v>
      </c>
      <c r="B884" s="99" t="s">
        <v>810</v>
      </c>
      <c r="C884" s="53" t="s">
        <v>1326</v>
      </c>
      <c r="D884" s="246" t="s">
        <v>568</v>
      </c>
      <c r="E884" s="243">
        <v>2</v>
      </c>
      <c r="F884" s="137"/>
    </row>
    <row r="885" spans="1:6" x14ac:dyDescent="0.25">
      <c r="A885" s="249">
        <f t="shared" si="46"/>
        <v>422</v>
      </c>
      <c r="B885" s="99" t="s">
        <v>811</v>
      </c>
      <c r="C885" s="53" t="s">
        <v>1327</v>
      </c>
      <c r="D885" s="246" t="s">
        <v>568</v>
      </c>
      <c r="E885" s="243">
        <v>2</v>
      </c>
      <c r="F885" s="137"/>
    </row>
    <row r="886" spans="1:6" x14ac:dyDescent="0.25">
      <c r="A886" s="249">
        <f t="shared" si="46"/>
        <v>423</v>
      </c>
      <c r="B886" s="99" t="s">
        <v>812</v>
      </c>
      <c r="C886" s="53" t="s">
        <v>1328</v>
      </c>
      <c r="D886" s="246" t="s">
        <v>568</v>
      </c>
      <c r="E886" s="243">
        <v>2</v>
      </c>
      <c r="F886" s="137"/>
    </row>
    <row r="887" spans="1:6" x14ac:dyDescent="0.25">
      <c r="A887" s="249">
        <f t="shared" si="46"/>
        <v>424</v>
      </c>
      <c r="B887" s="99" t="s">
        <v>813</v>
      </c>
      <c r="C887" s="53" t="s">
        <v>1329</v>
      </c>
      <c r="D887" s="246" t="s">
        <v>568</v>
      </c>
      <c r="E887" s="243">
        <v>2</v>
      </c>
      <c r="F887" s="137"/>
    </row>
    <row r="888" spans="1:6" x14ac:dyDescent="0.25">
      <c r="A888" s="249">
        <f t="shared" si="46"/>
        <v>425</v>
      </c>
      <c r="B888" s="99" t="s">
        <v>814</v>
      </c>
      <c r="C888" s="53" t="s">
        <v>1330</v>
      </c>
      <c r="D888" s="246" t="s">
        <v>568</v>
      </c>
      <c r="E888" s="243">
        <v>2</v>
      </c>
      <c r="F888" s="137"/>
    </row>
    <row r="889" spans="1:6" x14ac:dyDescent="0.25">
      <c r="A889" s="249">
        <f t="shared" si="46"/>
        <v>426</v>
      </c>
      <c r="B889" s="99" t="s">
        <v>815</v>
      </c>
      <c r="C889" s="53" t="s">
        <v>1331</v>
      </c>
      <c r="D889" s="246" t="s">
        <v>568</v>
      </c>
      <c r="E889" s="243">
        <v>2</v>
      </c>
      <c r="F889" s="137"/>
    </row>
    <row r="890" spans="1:6" x14ac:dyDescent="0.25">
      <c r="A890" s="249">
        <f t="shared" si="46"/>
        <v>427</v>
      </c>
      <c r="B890" s="99" t="s">
        <v>816</v>
      </c>
      <c r="C890" s="53" t="s">
        <v>1332</v>
      </c>
      <c r="D890" s="246" t="s">
        <v>568</v>
      </c>
      <c r="E890" s="243">
        <v>2</v>
      </c>
      <c r="F890" s="137"/>
    </row>
    <row r="891" spans="1:6" x14ac:dyDescent="0.25">
      <c r="A891" s="249">
        <f t="shared" si="46"/>
        <v>428</v>
      </c>
      <c r="B891" s="99" t="s">
        <v>817</v>
      </c>
      <c r="C891" s="53" t="s">
        <v>1333</v>
      </c>
      <c r="D891" s="246" t="s">
        <v>568</v>
      </c>
      <c r="E891" s="243">
        <v>2</v>
      </c>
      <c r="F891" s="137"/>
    </row>
    <row r="892" spans="1:6" x14ac:dyDescent="0.25">
      <c r="A892" s="249">
        <f t="shared" si="46"/>
        <v>429</v>
      </c>
      <c r="B892" s="99" t="s">
        <v>818</v>
      </c>
      <c r="C892" s="53" t="s">
        <v>1334</v>
      </c>
      <c r="D892" s="246" t="s">
        <v>568</v>
      </c>
      <c r="E892" s="243">
        <v>2</v>
      </c>
      <c r="F892" s="137"/>
    </row>
    <row r="893" spans="1:6" x14ac:dyDescent="0.25">
      <c r="A893" s="249">
        <f t="shared" si="46"/>
        <v>430</v>
      </c>
      <c r="B893" s="99" t="s">
        <v>819</v>
      </c>
      <c r="C893" s="53" t="s">
        <v>1335</v>
      </c>
      <c r="D893" s="246" t="s">
        <v>568</v>
      </c>
      <c r="E893" s="243">
        <v>2</v>
      </c>
      <c r="F893" s="137"/>
    </row>
    <row r="894" spans="1:6" x14ac:dyDescent="0.25">
      <c r="A894" s="249">
        <f t="shared" si="46"/>
        <v>431</v>
      </c>
      <c r="B894" s="99" t="s">
        <v>820</v>
      </c>
      <c r="C894" s="53" t="s">
        <v>1336</v>
      </c>
      <c r="D894" s="246" t="s">
        <v>568</v>
      </c>
      <c r="E894" s="243">
        <v>2</v>
      </c>
      <c r="F894" s="137"/>
    </row>
    <row r="895" spans="1:6" x14ac:dyDescent="0.25">
      <c r="A895" s="249">
        <f t="shared" si="46"/>
        <v>432</v>
      </c>
      <c r="B895" s="99" t="s">
        <v>821</v>
      </c>
      <c r="C895" s="53" t="s">
        <v>1337</v>
      </c>
      <c r="D895" s="246" t="s">
        <v>568</v>
      </c>
      <c r="E895" s="243">
        <v>2</v>
      </c>
      <c r="F895" s="137"/>
    </row>
    <row r="896" spans="1:6" x14ac:dyDescent="0.25">
      <c r="A896" s="249">
        <f t="shared" si="46"/>
        <v>433</v>
      </c>
      <c r="B896" s="99" t="s">
        <v>822</v>
      </c>
      <c r="C896" s="53" t="s">
        <v>1338</v>
      </c>
      <c r="D896" s="246" t="s">
        <v>568</v>
      </c>
      <c r="E896" s="243">
        <v>2</v>
      </c>
      <c r="F896" s="137"/>
    </row>
    <row r="897" spans="1:6" x14ac:dyDescent="0.25">
      <c r="A897" s="249">
        <f t="shared" si="46"/>
        <v>434</v>
      </c>
      <c r="B897" s="99" t="s">
        <v>823</v>
      </c>
      <c r="C897" s="53" t="s">
        <v>1339</v>
      </c>
      <c r="D897" s="246" t="s">
        <v>568</v>
      </c>
      <c r="E897" s="243">
        <v>2</v>
      </c>
      <c r="F897" s="137"/>
    </row>
    <row r="898" spans="1:6" x14ac:dyDescent="0.25">
      <c r="A898" s="249">
        <f t="shared" si="46"/>
        <v>435</v>
      </c>
      <c r="B898" s="99" t="s">
        <v>824</v>
      </c>
      <c r="C898" s="53" t="s">
        <v>1340</v>
      </c>
      <c r="D898" s="246" t="s">
        <v>568</v>
      </c>
      <c r="E898" s="243">
        <v>2</v>
      </c>
      <c r="F898" s="137"/>
    </row>
    <row r="899" spans="1:6" x14ac:dyDescent="0.25">
      <c r="A899" s="249">
        <f t="shared" si="46"/>
        <v>436</v>
      </c>
      <c r="B899" s="99" t="s">
        <v>825</v>
      </c>
      <c r="C899" s="53" t="s">
        <v>1341</v>
      </c>
      <c r="D899" s="246" t="s">
        <v>568</v>
      </c>
      <c r="E899" s="243">
        <v>2</v>
      </c>
      <c r="F899" s="137"/>
    </row>
    <row r="900" spans="1:6" x14ac:dyDescent="0.25">
      <c r="A900" s="249">
        <f t="shared" si="46"/>
        <v>437</v>
      </c>
      <c r="B900" s="99" t="s">
        <v>826</v>
      </c>
      <c r="C900" s="53" t="s">
        <v>1342</v>
      </c>
      <c r="D900" s="246" t="s">
        <v>568</v>
      </c>
      <c r="E900" s="243">
        <v>2</v>
      </c>
      <c r="F900" s="137"/>
    </row>
    <row r="901" spans="1:6" x14ac:dyDescent="0.25">
      <c r="A901" s="249">
        <f t="shared" si="46"/>
        <v>438</v>
      </c>
      <c r="B901" s="99" t="s">
        <v>827</v>
      </c>
      <c r="C901" s="53" t="s">
        <v>1343</v>
      </c>
      <c r="D901" s="246" t="s">
        <v>568</v>
      </c>
      <c r="E901" s="243">
        <v>2</v>
      </c>
      <c r="F901" s="137"/>
    </row>
    <row r="902" spans="1:6" x14ac:dyDescent="0.25">
      <c r="A902" s="249">
        <f t="shared" si="46"/>
        <v>439</v>
      </c>
      <c r="B902" s="99" t="s">
        <v>828</v>
      </c>
      <c r="C902" s="53" t="s">
        <v>1344</v>
      </c>
      <c r="D902" s="246" t="s">
        <v>568</v>
      </c>
      <c r="E902" s="243">
        <v>2</v>
      </c>
      <c r="F902" s="137"/>
    </row>
    <row r="903" spans="1:6" x14ac:dyDescent="0.25">
      <c r="A903" s="249">
        <f t="shared" si="46"/>
        <v>440</v>
      </c>
      <c r="B903" s="99" t="s">
        <v>829</v>
      </c>
      <c r="C903" s="53" t="s">
        <v>1345</v>
      </c>
      <c r="D903" s="246" t="s">
        <v>568</v>
      </c>
      <c r="E903" s="243">
        <v>2</v>
      </c>
      <c r="F903" s="137"/>
    </row>
    <row r="904" spans="1:6" x14ac:dyDescent="0.25">
      <c r="A904" s="249">
        <f t="shared" si="46"/>
        <v>441</v>
      </c>
      <c r="B904" s="99" t="s">
        <v>830</v>
      </c>
      <c r="C904" s="53" t="s">
        <v>1346</v>
      </c>
      <c r="D904" s="246" t="s">
        <v>568</v>
      </c>
      <c r="E904" s="243">
        <v>2</v>
      </c>
      <c r="F904" s="137"/>
    </row>
    <row r="905" spans="1:6" x14ac:dyDescent="0.25">
      <c r="A905" s="249">
        <f t="shared" si="46"/>
        <v>442</v>
      </c>
      <c r="B905" s="99" t="s">
        <v>831</v>
      </c>
      <c r="C905" s="53" t="s">
        <v>1347</v>
      </c>
      <c r="D905" s="246" t="s">
        <v>568</v>
      </c>
      <c r="E905" s="243">
        <v>2</v>
      </c>
      <c r="F905" s="137"/>
    </row>
    <row r="906" spans="1:6" x14ac:dyDescent="0.25">
      <c r="A906" s="249">
        <f t="shared" si="46"/>
        <v>443</v>
      </c>
      <c r="B906" s="99" t="s">
        <v>832</v>
      </c>
      <c r="C906" s="53" t="s">
        <v>1348</v>
      </c>
      <c r="D906" s="246" t="s">
        <v>568</v>
      </c>
      <c r="E906" s="243">
        <v>2</v>
      </c>
      <c r="F906" s="137"/>
    </row>
    <row r="907" spans="1:6" x14ac:dyDescent="0.25">
      <c r="A907" s="249">
        <f t="shared" si="46"/>
        <v>444</v>
      </c>
      <c r="B907" s="99" t="s">
        <v>833</v>
      </c>
      <c r="C907" s="53" t="s">
        <v>1349</v>
      </c>
      <c r="D907" s="246" t="s">
        <v>568</v>
      </c>
      <c r="E907" s="249">
        <v>2</v>
      </c>
      <c r="F907" s="137"/>
    </row>
    <row r="908" spans="1:6" x14ac:dyDescent="0.25">
      <c r="A908" s="249">
        <f t="shared" si="46"/>
        <v>445</v>
      </c>
      <c r="B908" s="99" t="s">
        <v>834</v>
      </c>
      <c r="C908" s="53" t="s">
        <v>1350</v>
      </c>
      <c r="D908" s="246" t="s">
        <v>568</v>
      </c>
      <c r="E908" s="243">
        <v>2</v>
      </c>
      <c r="F908" s="137"/>
    </row>
    <row r="909" spans="1:6" x14ac:dyDescent="0.25">
      <c r="A909" s="249">
        <f t="shared" si="46"/>
        <v>446</v>
      </c>
      <c r="B909" s="99" t="s">
        <v>835</v>
      </c>
      <c r="C909" s="53" t="s">
        <v>1351</v>
      </c>
      <c r="D909" s="246" t="s">
        <v>568</v>
      </c>
      <c r="E909" s="243">
        <v>2</v>
      </c>
      <c r="F909" s="137"/>
    </row>
    <row r="910" spans="1:6" x14ac:dyDescent="0.25">
      <c r="A910" s="249">
        <f t="shared" si="46"/>
        <v>447</v>
      </c>
      <c r="B910" s="99" t="s">
        <v>836</v>
      </c>
      <c r="C910" s="53" t="s">
        <v>1352</v>
      </c>
      <c r="D910" s="246" t="s">
        <v>568</v>
      </c>
      <c r="E910" s="243">
        <v>2</v>
      </c>
      <c r="F910" s="137"/>
    </row>
    <row r="911" spans="1:6" x14ac:dyDescent="0.25">
      <c r="A911" s="249">
        <f t="shared" si="46"/>
        <v>448</v>
      </c>
      <c r="B911" s="99" t="s">
        <v>837</v>
      </c>
      <c r="C911" s="53" t="s">
        <v>1353</v>
      </c>
      <c r="D911" s="246" t="s">
        <v>568</v>
      </c>
      <c r="E911" s="243">
        <v>2</v>
      </c>
      <c r="F911" s="137"/>
    </row>
    <row r="912" spans="1:6" x14ac:dyDescent="0.25">
      <c r="A912" s="249">
        <f t="shared" si="46"/>
        <v>449</v>
      </c>
      <c r="B912" s="99" t="s">
        <v>838</v>
      </c>
      <c r="C912" s="53" t="s">
        <v>1354</v>
      </c>
      <c r="D912" s="246" t="s">
        <v>568</v>
      </c>
      <c r="E912" s="243">
        <v>2</v>
      </c>
      <c r="F912" s="137"/>
    </row>
    <row r="913" spans="1:6" x14ac:dyDescent="0.25">
      <c r="A913" s="249">
        <f t="shared" si="46"/>
        <v>450</v>
      </c>
      <c r="B913" s="99" t="s">
        <v>839</v>
      </c>
      <c r="C913" s="53" t="s">
        <v>1355</v>
      </c>
      <c r="D913" s="246" t="s">
        <v>568</v>
      </c>
      <c r="E913" s="243">
        <v>2</v>
      </c>
      <c r="F913" s="137"/>
    </row>
    <row r="914" spans="1:6" x14ac:dyDescent="0.25">
      <c r="A914" s="249">
        <f t="shared" si="46"/>
        <v>451</v>
      </c>
      <c r="B914" s="99" t="s">
        <v>840</v>
      </c>
      <c r="C914" s="53" t="s">
        <v>1356</v>
      </c>
      <c r="D914" s="246" t="s">
        <v>568</v>
      </c>
      <c r="E914" s="243">
        <v>2</v>
      </c>
      <c r="F914" s="137"/>
    </row>
    <row r="915" spans="1:6" x14ac:dyDescent="0.25">
      <c r="A915" s="249">
        <f t="shared" si="46"/>
        <v>452</v>
      </c>
      <c r="B915" s="99" t="s">
        <v>841</v>
      </c>
      <c r="C915" s="53" t="s">
        <v>1357</v>
      </c>
      <c r="D915" s="246" t="s">
        <v>568</v>
      </c>
      <c r="E915" s="243">
        <v>2</v>
      </c>
      <c r="F915" s="137"/>
    </row>
    <row r="916" spans="1:6" x14ac:dyDescent="0.25">
      <c r="A916" s="249">
        <f t="shared" si="46"/>
        <v>453</v>
      </c>
      <c r="B916" s="99" t="s">
        <v>842</v>
      </c>
      <c r="C916" s="53" t="s">
        <v>1358</v>
      </c>
      <c r="D916" s="246" t="s">
        <v>568</v>
      </c>
      <c r="E916" s="243">
        <v>2</v>
      </c>
      <c r="F916" s="137"/>
    </row>
    <row r="917" spans="1:6" x14ac:dyDescent="0.25">
      <c r="A917" s="249">
        <f t="shared" si="46"/>
        <v>454</v>
      </c>
      <c r="B917" s="99" t="s">
        <v>843</v>
      </c>
      <c r="C917" s="53" t="s">
        <v>1359</v>
      </c>
      <c r="D917" s="246" t="s">
        <v>568</v>
      </c>
      <c r="E917" s="243">
        <v>2</v>
      </c>
      <c r="F917" s="137"/>
    </row>
    <row r="918" spans="1:6" x14ac:dyDescent="0.25">
      <c r="A918" s="249">
        <f t="shared" si="46"/>
        <v>455</v>
      </c>
      <c r="B918" s="99" t="s">
        <v>844</v>
      </c>
      <c r="C918" s="53" t="s">
        <v>1360</v>
      </c>
      <c r="D918" s="246" t="s">
        <v>568</v>
      </c>
      <c r="E918" s="243">
        <v>2</v>
      </c>
      <c r="F918" s="137"/>
    </row>
    <row r="919" spans="1:6" x14ac:dyDescent="0.25">
      <c r="A919" s="249">
        <f t="shared" si="46"/>
        <v>456</v>
      </c>
      <c r="B919" s="99" t="s">
        <v>845</v>
      </c>
      <c r="C919" s="53" t="s">
        <v>1361</v>
      </c>
      <c r="D919" s="246" t="s">
        <v>568</v>
      </c>
      <c r="E919" s="243">
        <v>2</v>
      </c>
      <c r="F919" s="137"/>
    </row>
    <row r="920" spans="1:6" x14ac:dyDescent="0.25">
      <c r="A920" s="249">
        <f t="shared" si="46"/>
        <v>457</v>
      </c>
      <c r="B920" s="99" t="s">
        <v>846</v>
      </c>
      <c r="C920" s="53" t="s">
        <v>1362</v>
      </c>
      <c r="D920" s="246" t="s">
        <v>568</v>
      </c>
      <c r="E920" s="243">
        <v>2</v>
      </c>
      <c r="F920" s="137"/>
    </row>
    <row r="921" spans="1:6" x14ac:dyDescent="0.25">
      <c r="A921" s="249">
        <f t="shared" si="46"/>
        <v>458</v>
      </c>
      <c r="B921" s="99" t="s">
        <v>847</v>
      </c>
      <c r="C921" s="53" t="s">
        <v>1363</v>
      </c>
      <c r="D921" s="246" t="s">
        <v>568</v>
      </c>
      <c r="E921" s="243">
        <v>2</v>
      </c>
      <c r="F921" s="137"/>
    </row>
    <row r="922" spans="1:6" x14ac:dyDescent="0.25">
      <c r="A922" s="249">
        <f t="shared" si="46"/>
        <v>459</v>
      </c>
      <c r="B922" s="99" t="s">
        <v>848</v>
      </c>
      <c r="C922" s="53" t="s">
        <v>1364</v>
      </c>
      <c r="D922" s="246" t="s">
        <v>568</v>
      </c>
      <c r="E922" s="243">
        <v>2</v>
      </c>
      <c r="F922" s="137"/>
    </row>
    <row r="923" spans="1:6" x14ac:dyDescent="0.25">
      <c r="A923" s="249">
        <f t="shared" si="46"/>
        <v>460</v>
      </c>
      <c r="B923" s="99" t="s">
        <v>849</v>
      </c>
      <c r="C923" s="53" t="s">
        <v>1365</v>
      </c>
      <c r="D923" s="246" t="s">
        <v>568</v>
      </c>
      <c r="E923" s="243">
        <v>2</v>
      </c>
      <c r="F923" s="137"/>
    </row>
    <row r="924" spans="1:6" x14ac:dyDescent="0.25">
      <c r="A924" s="249">
        <f t="shared" si="46"/>
        <v>461</v>
      </c>
      <c r="B924" s="99" t="s">
        <v>850</v>
      </c>
      <c r="C924" s="53" t="s">
        <v>1366</v>
      </c>
      <c r="D924" s="246" t="s">
        <v>568</v>
      </c>
      <c r="E924" s="243">
        <v>2</v>
      </c>
      <c r="F924" s="137"/>
    </row>
    <row r="925" spans="1:6" x14ac:dyDescent="0.25">
      <c r="A925" s="249">
        <f t="shared" si="46"/>
        <v>462</v>
      </c>
      <c r="B925" s="99" t="s">
        <v>851</v>
      </c>
      <c r="C925" s="53" t="s">
        <v>1367</v>
      </c>
      <c r="D925" s="246" t="s">
        <v>568</v>
      </c>
      <c r="E925" s="243">
        <v>2</v>
      </c>
    </row>
    <row r="926" spans="1:6" x14ac:dyDescent="0.25">
      <c r="A926" s="249">
        <f t="shared" si="46"/>
        <v>463</v>
      </c>
      <c r="B926" s="99" t="s">
        <v>852</v>
      </c>
      <c r="C926" s="53" t="s">
        <v>1368</v>
      </c>
      <c r="D926" s="246" t="s">
        <v>568</v>
      </c>
      <c r="E926" s="243">
        <v>2</v>
      </c>
    </row>
    <row r="927" spans="1:6" x14ac:dyDescent="0.25">
      <c r="A927" s="249">
        <f t="shared" si="46"/>
        <v>464</v>
      </c>
      <c r="B927" s="99" t="s">
        <v>853</v>
      </c>
      <c r="C927" s="53" t="s">
        <v>1369</v>
      </c>
      <c r="D927" s="246" t="s">
        <v>568</v>
      </c>
      <c r="E927" s="243">
        <v>2</v>
      </c>
    </row>
    <row r="928" spans="1:6" x14ac:dyDescent="0.25">
      <c r="A928" s="249">
        <f t="shared" si="46"/>
        <v>465</v>
      </c>
      <c r="B928" s="99" t="s">
        <v>854</v>
      </c>
      <c r="C928" s="53" t="s">
        <v>1370</v>
      </c>
      <c r="D928" s="246" t="s">
        <v>568</v>
      </c>
      <c r="E928" s="243">
        <v>2</v>
      </c>
    </row>
    <row r="929" spans="1:14" x14ac:dyDescent="0.25">
      <c r="A929" s="249">
        <f t="shared" si="46"/>
        <v>466</v>
      </c>
      <c r="B929" s="99" t="s">
        <v>855</v>
      </c>
      <c r="C929" s="54" t="s">
        <v>856</v>
      </c>
      <c r="D929" s="246" t="s">
        <v>568</v>
      </c>
      <c r="E929" s="243">
        <v>2</v>
      </c>
    </row>
    <row r="930" spans="1:14" x14ac:dyDescent="0.25">
      <c r="A930" s="249">
        <f t="shared" si="46"/>
        <v>467</v>
      </c>
      <c r="B930" s="99" t="s">
        <v>857</v>
      </c>
      <c r="C930" s="54" t="s">
        <v>858</v>
      </c>
      <c r="D930" s="246" t="s">
        <v>568</v>
      </c>
      <c r="E930" s="243">
        <v>2</v>
      </c>
    </row>
    <row r="931" spans="1:14" x14ac:dyDescent="0.25">
      <c r="A931" s="249">
        <f t="shared" si="46"/>
        <v>468</v>
      </c>
      <c r="B931" s="99" t="s">
        <v>859</v>
      </c>
      <c r="C931" s="54" t="s">
        <v>860</v>
      </c>
      <c r="D931" s="246" t="s">
        <v>568</v>
      </c>
      <c r="E931" s="243">
        <v>2</v>
      </c>
      <c r="I931" s="43"/>
      <c r="J931" s="154"/>
      <c r="K931" s="154"/>
      <c r="L931" s="43"/>
    </row>
    <row r="932" spans="1:14" customFormat="1" x14ac:dyDescent="0.25">
      <c r="A932" s="249">
        <f t="shared" si="46"/>
        <v>469</v>
      </c>
      <c r="B932" s="99" t="s">
        <v>861</v>
      </c>
      <c r="C932" s="54" t="s">
        <v>862</v>
      </c>
      <c r="D932" s="246" t="s">
        <v>568</v>
      </c>
      <c r="E932" s="243">
        <v>2</v>
      </c>
      <c r="F932" s="154"/>
      <c r="G932" s="154"/>
      <c r="H932" s="154"/>
      <c r="I932" s="137"/>
      <c r="J932" s="137"/>
      <c r="K932" s="137"/>
      <c r="L932" s="137"/>
      <c r="M932" s="43"/>
      <c r="N932" s="154"/>
    </row>
    <row r="933" spans="1:14" x14ac:dyDescent="0.25">
      <c r="A933" s="249">
        <f t="shared" si="46"/>
        <v>470</v>
      </c>
      <c r="B933" s="99" t="s">
        <v>863</v>
      </c>
      <c r="C933" s="54" t="s">
        <v>864</v>
      </c>
      <c r="D933" s="246" t="s">
        <v>568</v>
      </c>
      <c r="E933" s="243">
        <v>2</v>
      </c>
    </row>
    <row r="934" spans="1:14" x14ac:dyDescent="0.25">
      <c r="A934" s="249">
        <f t="shared" si="46"/>
        <v>471</v>
      </c>
      <c r="B934" s="99" t="s">
        <v>865</v>
      </c>
      <c r="C934" s="54" t="s">
        <v>866</v>
      </c>
      <c r="D934" s="246" t="s">
        <v>568</v>
      </c>
      <c r="E934" s="243">
        <v>2</v>
      </c>
    </row>
    <row r="935" spans="1:14" x14ac:dyDescent="0.25">
      <c r="A935" s="249">
        <f t="shared" si="46"/>
        <v>472</v>
      </c>
      <c r="B935" s="99" t="s">
        <v>867</v>
      </c>
      <c r="C935" s="54" t="s">
        <v>868</v>
      </c>
      <c r="D935" s="246" t="s">
        <v>568</v>
      </c>
      <c r="E935" s="243">
        <v>2</v>
      </c>
    </row>
    <row r="936" spans="1:14" x14ac:dyDescent="0.25">
      <c r="A936" s="249">
        <f t="shared" si="46"/>
        <v>473</v>
      </c>
      <c r="B936" s="99" t="s">
        <v>869</v>
      </c>
      <c r="C936" s="54" t="s">
        <v>870</v>
      </c>
      <c r="D936" s="246" t="s">
        <v>568</v>
      </c>
      <c r="E936" s="243">
        <v>2</v>
      </c>
    </row>
    <row r="937" spans="1:14" x14ac:dyDescent="0.25">
      <c r="A937" s="249">
        <f t="shared" si="46"/>
        <v>474</v>
      </c>
      <c r="B937" s="99" t="s">
        <v>871</v>
      </c>
      <c r="C937" s="54" t="s">
        <v>872</v>
      </c>
      <c r="D937" s="246" t="s">
        <v>568</v>
      </c>
      <c r="E937" s="243">
        <v>2</v>
      </c>
    </row>
    <row r="938" spans="1:14" x14ac:dyDescent="0.25">
      <c r="A938" s="249">
        <f t="shared" si="46"/>
        <v>475</v>
      </c>
      <c r="B938" s="99" t="s">
        <v>873</v>
      </c>
      <c r="C938" s="54" t="s">
        <v>874</v>
      </c>
      <c r="D938" s="246" t="s">
        <v>568</v>
      </c>
      <c r="E938" s="243">
        <v>2</v>
      </c>
    </row>
    <row r="939" spans="1:14" x14ac:dyDescent="0.25">
      <c r="A939" s="249">
        <f t="shared" ref="A939:A1002" si="47">1+A938</f>
        <v>476</v>
      </c>
      <c r="B939" s="99" t="s">
        <v>875</v>
      </c>
      <c r="C939" s="54" t="s">
        <v>876</v>
      </c>
      <c r="D939" s="246" t="s">
        <v>568</v>
      </c>
      <c r="E939" s="243">
        <v>2</v>
      </c>
    </row>
    <row r="940" spans="1:14" x14ac:dyDescent="0.25">
      <c r="A940" s="249">
        <f t="shared" si="47"/>
        <v>477</v>
      </c>
      <c r="B940" s="99" t="s">
        <v>877</v>
      </c>
      <c r="C940" s="54" t="s">
        <v>878</v>
      </c>
      <c r="D940" s="246" t="s">
        <v>568</v>
      </c>
      <c r="E940" s="243">
        <v>2</v>
      </c>
    </row>
    <row r="941" spans="1:14" x14ac:dyDescent="0.25">
      <c r="A941" s="249">
        <f t="shared" si="47"/>
        <v>478</v>
      </c>
      <c r="B941" s="99" t="s">
        <v>879</v>
      </c>
      <c r="C941" s="54" t="s">
        <v>880</v>
      </c>
      <c r="D941" s="246" t="s">
        <v>568</v>
      </c>
      <c r="E941" s="243">
        <v>2</v>
      </c>
      <c r="F941" s="137"/>
    </row>
    <row r="942" spans="1:14" x14ac:dyDescent="0.25">
      <c r="A942" s="249">
        <f t="shared" si="47"/>
        <v>479</v>
      </c>
      <c r="B942" s="99" t="s">
        <v>881</v>
      </c>
      <c r="C942" s="54" t="s">
        <v>882</v>
      </c>
      <c r="D942" s="246" t="s">
        <v>568</v>
      </c>
      <c r="E942" s="243">
        <v>2</v>
      </c>
      <c r="F942" s="137"/>
    </row>
    <row r="943" spans="1:14" x14ac:dyDescent="0.25">
      <c r="A943" s="249">
        <f t="shared" si="47"/>
        <v>480</v>
      </c>
      <c r="B943" s="99" t="s">
        <v>883</v>
      </c>
      <c r="C943" s="54" t="s">
        <v>884</v>
      </c>
      <c r="D943" s="246" t="s">
        <v>568</v>
      </c>
      <c r="E943" s="243">
        <v>2</v>
      </c>
      <c r="F943" s="137"/>
    </row>
    <row r="944" spans="1:14" x14ac:dyDescent="0.25">
      <c r="A944" s="249">
        <f t="shared" si="47"/>
        <v>481</v>
      </c>
      <c r="B944" s="99" t="s">
        <v>885</v>
      </c>
      <c r="C944" s="54" t="s">
        <v>886</v>
      </c>
      <c r="D944" s="246" t="s">
        <v>568</v>
      </c>
      <c r="E944" s="243">
        <v>2</v>
      </c>
      <c r="F944" s="137"/>
    </row>
    <row r="945" spans="1:6" x14ac:dyDescent="0.25">
      <c r="A945" s="249">
        <f t="shared" si="47"/>
        <v>482</v>
      </c>
      <c r="B945" s="99" t="s">
        <v>887</v>
      </c>
      <c r="C945" s="54" t="s">
        <v>888</v>
      </c>
      <c r="D945" s="246" t="s">
        <v>568</v>
      </c>
      <c r="E945" s="243">
        <v>2</v>
      </c>
      <c r="F945" s="137"/>
    </row>
    <row r="946" spans="1:6" x14ac:dyDescent="0.25">
      <c r="A946" s="249">
        <f t="shared" si="47"/>
        <v>483</v>
      </c>
      <c r="B946" s="99" t="s">
        <v>889</v>
      </c>
      <c r="C946" s="54" t="s">
        <v>890</v>
      </c>
      <c r="D946" s="246" t="s">
        <v>568</v>
      </c>
      <c r="E946" s="243">
        <v>2</v>
      </c>
      <c r="F946" s="137"/>
    </row>
    <row r="947" spans="1:6" x14ac:dyDescent="0.25">
      <c r="A947" s="249">
        <f t="shared" si="47"/>
        <v>484</v>
      </c>
      <c r="B947" s="99" t="s">
        <v>891</v>
      </c>
      <c r="C947" s="54" t="s">
        <v>892</v>
      </c>
      <c r="D947" s="246" t="s">
        <v>568</v>
      </c>
      <c r="E947" s="243">
        <v>2</v>
      </c>
      <c r="F947" s="137"/>
    </row>
    <row r="948" spans="1:6" x14ac:dyDescent="0.25">
      <c r="A948" s="249">
        <f t="shared" si="47"/>
        <v>485</v>
      </c>
      <c r="B948" s="99" t="s">
        <v>893</v>
      </c>
      <c r="C948" s="54" t="s">
        <v>894</v>
      </c>
      <c r="D948" s="246" t="s">
        <v>568</v>
      </c>
      <c r="E948" s="243">
        <v>2</v>
      </c>
      <c r="F948" s="137"/>
    </row>
    <row r="949" spans="1:6" x14ac:dyDescent="0.25">
      <c r="A949" s="249">
        <f t="shared" si="47"/>
        <v>486</v>
      </c>
      <c r="B949" s="99" t="s">
        <v>895</v>
      </c>
      <c r="C949" s="54" t="s">
        <v>896</v>
      </c>
      <c r="D949" s="246" t="s">
        <v>568</v>
      </c>
      <c r="E949" s="243">
        <v>2</v>
      </c>
      <c r="F949" s="137"/>
    </row>
    <row r="950" spans="1:6" x14ac:dyDescent="0.25">
      <c r="A950" s="249">
        <f t="shared" si="47"/>
        <v>487</v>
      </c>
      <c r="B950" s="99" t="s">
        <v>897</v>
      </c>
      <c r="C950" s="54" t="s">
        <v>898</v>
      </c>
      <c r="D950" s="246" t="s">
        <v>568</v>
      </c>
      <c r="E950" s="243">
        <v>2</v>
      </c>
      <c r="F950" s="137"/>
    </row>
    <row r="951" spans="1:6" x14ac:dyDescent="0.25">
      <c r="A951" s="249">
        <f t="shared" si="47"/>
        <v>488</v>
      </c>
      <c r="B951" s="99" t="s">
        <v>899</v>
      </c>
      <c r="C951" s="54" t="s">
        <v>900</v>
      </c>
      <c r="D951" s="246" t="s">
        <v>568</v>
      </c>
      <c r="E951" s="243">
        <v>2</v>
      </c>
      <c r="F951" s="137"/>
    </row>
    <row r="952" spans="1:6" x14ac:dyDescent="0.25">
      <c r="A952" s="249">
        <f t="shared" si="47"/>
        <v>489</v>
      </c>
      <c r="B952" s="99" t="s">
        <v>901</v>
      </c>
      <c r="C952" s="54" t="s">
        <v>902</v>
      </c>
      <c r="D952" s="246" t="s">
        <v>568</v>
      </c>
      <c r="E952" s="243">
        <v>2</v>
      </c>
      <c r="F952" s="137"/>
    </row>
    <row r="953" spans="1:6" x14ac:dyDescent="0.25">
      <c r="A953" s="249">
        <f t="shared" si="47"/>
        <v>490</v>
      </c>
      <c r="B953" s="99" t="s">
        <v>903</v>
      </c>
      <c r="C953" s="54" t="s">
        <v>904</v>
      </c>
      <c r="D953" s="246" t="s">
        <v>568</v>
      </c>
      <c r="E953" s="243">
        <v>2</v>
      </c>
      <c r="F953" s="137"/>
    </row>
    <row r="954" spans="1:6" x14ac:dyDescent="0.25">
      <c r="A954" s="249">
        <f t="shared" si="47"/>
        <v>491</v>
      </c>
      <c r="B954" s="99" t="s">
        <v>905</v>
      </c>
      <c r="C954" s="54" t="s">
        <v>906</v>
      </c>
      <c r="D954" s="246" t="s">
        <v>568</v>
      </c>
      <c r="E954" s="243">
        <v>2</v>
      </c>
      <c r="F954" s="137"/>
    </row>
    <row r="955" spans="1:6" x14ac:dyDescent="0.25">
      <c r="A955" s="249">
        <f t="shared" si="47"/>
        <v>492</v>
      </c>
      <c r="B955" s="99" t="s">
        <v>907</v>
      </c>
      <c r="C955" s="54" t="s">
        <v>908</v>
      </c>
      <c r="D955" s="246" t="s">
        <v>568</v>
      </c>
      <c r="E955" s="243">
        <v>2</v>
      </c>
      <c r="F955" s="137"/>
    </row>
    <row r="956" spans="1:6" x14ac:dyDescent="0.25">
      <c r="A956" s="249">
        <f t="shared" si="47"/>
        <v>493</v>
      </c>
      <c r="B956" s="99" t="s">
        <v>909</v>
      </c>
      <c r="C956" s="54" t="s">
        <v>910</v>
      </c>
      <c r="D956" s="246" t="s">
        <v>568</v>
      </c>
      <c r="E956" s="243">
        <v>2</v>
      </c>
      <c r="F956" s="137"/>
    </row>
    <row r="957" spans="1:6" x14ac:dyDescent="0.25">
      <c r="A957" s="249">
        <f t="shared" si="47"/>
        <v>494</v>
      </c>
      <c r="B957" s="99" t="s">
        <v>911</v>
      </c>
      <c r="C957" s="54" t="s">
        <v>912</v>
      </c>
      <c r="D957" s="246" t="s">
        <v>568</v>
      </c>
      <c r="E957" s="243">
        <v>2</v>
      </c>
      <c r="F957" s="137"/>
    </row>
    <row r="958" spans="1:6" x14ac:dyDescent="0.25">
      <c r="A958" s="249">
        <f t="shared" si="47"/>
        <v>495</v>
      </c>
      <c r="B958" s="99" t="s">
        <v>913</v>
      </c>
      <c r="C958" s="54" t="s">
        <v>914</v>
      </c>
      <c r="D958" s="246" t="s">
        <v>568</v>
      </c>
      <c r="E958" s="243">
        <v>2</v>
      </c>
      <c r="F958" s="137"/>
    </row>
    <row r="959" spans="1:6" x14ac:dyDescent="0.25">
      <c r="A959" s="249">
        <f t="shared" si="47"/>
        <v>496</v>
      </c>
      <c r="B959" s="99" t="s">
        <v>915</v>
      </c>
      <c r="C959" s="54" t="s">
        <v>916</v>
      </c>
      <c r="D959" s="246" t="s">
        <v>568</v>
      </c>
      <c r="E959" s="243">
        <v>2</v>
      </c>
      <c r="F959" s="137"/>
    </row>
    <row r="960" spans="1:6" x14ac:dyDescent="0.25">
      <c r="A960" s="249">
        <f t="shared" si="47"/>
        <v>497</v>
      </c>
      <c r="B960" s="99" t="s">
        <v>917</v>
      </c>
      <c r="C960" s="54" t="s">
        <v>918</v>
      </c>
      <c r="D960" s="246" t="s">
        <v>568</v>
      </c>
      <c r="E960" s="243">
        <v>2</v>
      </c>
      <c r="F960" s="137"/>
    </row>
    <row r="961" spans="1:6" x14ac:dyDescent="0.25">
      <c r="A961" s="249">
        <f t="shared" si="47"/>
        <v>498</v>
      </c>
      <c r="B961" s="99" t="s">
        <v>919</v>
      </c>
      <c r="C961" s="54" t="s">
        <v>920</v>
      </c>
      <c r="D961" s="246" t="s">
        <v>568</v>
      </c>
      <c r="E961" s="243">
        <v>2</v>
      </c>
      <c r="F961" s="137"/>
    </row>
    <row r="962" spans="1:6" x14ac:dyDescent="0.25">
      <c r="A962" s="249">
        <f t="shared" si="47"/>
        <v>499</v>
      </c>
      <c r="B962" s="99" t="s">
        <v>921</v>
      </c>
      <c r="C962" s="54" t="s">
        <v>922</v>
      </c>
      <c r="D962" s="246" t="s">
        <v>568</v>
      </c>
      <c r="E962" s="243">
        <v>2</v>
      </c>
      <c r="F962" s="137"/>
    </row>
    <row r="963" spans="1:6" x14ac:dyDescent="0.25">
      <c r="A963" s="249">
        <f t="shared" si="47"/>
        <v>500</v>
      </c>
      <c r="B963" s="99" t="s">
        <v>923</v>
      </c>
      <c r="C963" s="54" t="s">
        <v>924</v>
      </c>
      <c r="D963" s="246" t="s">
        <v>568</v>
      </c>
      <c r="E963" s="243">
        <v>2</v>
      </c>
      <c r="F963" s="137"/>
    </row>
    <row r="964" spans="1:6" x14ac:dyDescent="0.25">
      <c r="A964" s="249">
        <f t="shared" si="47"/>
        <v>501</v>
      </c>
      <c r="B964" s="99" t="s">
        <v>925</v>
      </c>
      <c r="C964" s="54" t="s">
        <v>926</v>
      </c>
      <c r="D964" s="246" t="s">
        <v>568</v>
      </c>
      <c r="E964" s="243">
        <v>2</v>
      </c>
      <c r="F964" s="137"/>
    </row>
    <row r="965" spans="1:6" x14ac:dyDescent="0.25">
      <c r="A965" s="249">
        <f t="shared" si="47"/>
        <v>502</v>
      </c>
      <c r="B965" s="99" t="s">
        <v>927</v>
      </c>
      <c r="C965" s="54" t="s">
        <v>928</v>
      </c>
      <c r="D965" s="246" t="s">
        <v>568</v>
      </c>
      <c r="E965" s="243">
        <v>2</v>
      </c>
      <c r="F965" s="137"/>
    </row>
    <row r="966" spans="1:6" x14ac:dyDescent="0.25">
      <c r="A966" s="249">
        <f t="shared" si="47"/>
        <v>503</v>
      </c>
      <c r="B966" s="99" t="s">
        <v>929</v>
      </c>
      <c r="C966" s="54" t="s">
        <v>930</v>
      </c>
      <c r="D966" s="246" t="s">
        <v>568</v>
      </c>
      <c r="E966" s="243">
        <v>2</v>
      </c>
      <c r="F966" s="137"/>
    </row>
    <row r="967" spans="1:6" x14ac:dyDescent="0.25">
      <c r="A967" s="249">
        <f t="shared" si="47"/>
        <v>504</v>
      </c>
      <c r="B967" s="99" t="s">
        <v>931</v>
      </c>
      <c r="C967" s="54" t="s">
        <v>932</v>
      </c>
      <c r="D967" s="246" t="s">
        <v>568</v>
      </c>
      <c r="E967" s="243">
        <v>2</v>
      </c>
      <c r="F967" s="137"/>
    </row>
    <row r="968" spans="1:6" x14ac:dyDescent="0.25">
      <c r="A968" s="249">
        <f t="shared" si="47"/>
        <v>505</v>
      </c>
      <c r="B968" s="99" t="s">
        <v>933</v>
      </c>
      <c r="C968" s="54" t="s">
        <v>934</v>
      </c>
      <c r="D968" s="246" t="s">
        <v>568</v>
      </c>
      <c r="E968" s="243">
        <v>2</v>
      </c>
      <c r="F968" s="137"/>
    </row>
    <row r="969" spans="1:6" x14ac:dyDescent="0.25">
      <c r="A969" s="249">
        <f t="shared" si="47"/>
        <v>506</v>
      </c>
      <c r="B969" s="99" t="s">
        <v>935</v>
      </c>
      <c r="C969" s="54" t="s">
        <v>936</v>
      </c>
      <c r="D969" s="246" t="s">
        <v>568</v>
      </c>
      <c r="E969" s="243">
        <v>2</v>
      </c>
      <c r="F969" s="137"/>
    </row>
    <row r="970" spans="1:6" x14ac:dyDescent="0.25">
      <c r="A970" s="249">
        <f t="shared" si="47"/>
        <v>507</v>
      </c>
      <c r="B970" s="99" t="s">
        <v>937</v>
      </c>
      <c r="C970" s="54" t="s">
        <v>938</v>
      </c>
      <c r="D970" s="246" t="s">
        <v>568</v>
      </c>
      <c r="E970" s="243">
        <v>2</v>
      </c>
      <c r="F970" s="137"/>
    </row>
    <row r="971" spans="1:6" x14ac:dyDescent="0.25">
      <c r="A971" s="249">
        <f t="shared" si="47"/>
        <v>508</v>
      </c>
      <c r="B971" s="99" t="s">
        <v>939</v>
      </c>
      <c r="C971" s="54" t="s">
        <v>940</v>
      </c>
      <c r="D971" s="246" t="s">
        <v>568</v>
      </c>
      <c r="E971" s="243">
        <v>2</v>
      </c>
      <c r="F971" s="137"/>
    </row>
    <row r="972" spans="1:6" x14ac:dyDescent="0.25">
      <c r="A972" s="249">
        <f t="shared" si="47"/>
        <v>509</v>
      </c>
      <c r="B972" s="99" t="s">
        <v>941</v>
      </c>
      <c r="C972" s="54" t="s">
        <v>942</v>
      </c>
      <c r="D972" s="246" t="s">
        <v>568</v>
      </c>
      <c r="E972" s="243">
        <v>2</v>
      </c>
      <c r="F972" s="137"/>
    </row>
    <row r="973" spans="1:6" x14ac:dyDescent="0.25">
      <c r="A973" s="249">
        <f t="shared" si="47"/>
        <v>510</v>
      </c>
      <c r="B973" s="99" t="s">
        <v>943</v>
      </c>
      <c r="C973" s="54" t="s">
        <v>944</v>
      </c>
      <c r="D973" s="246" t="s">
        <v>568</v>
      </c>
      <c r="E973" s="243">
        <v>2</v>
      </c>
      <c r="F973" s="137"/>
    </row>
    <row r="974" spans="1:6" x14ac:dyDescent="0.25">
      <c r="A974" s="249">
        <f t="shared" si="47"/>
        <v>511</v>
      </c>
      <c r="B974" s="99" t="s">
        <v>945</v>
      </c>
      <c r="C974" s="54" t="s">
        <v>946</v>
      </c>
      <c r="D974" s="246" t="s">
        <v>568</v>
      </c>
      <c r="E974" s="243">
        <v>2</v>
      </c>
      <c r="F974" s="137"/>
    </row>
    <row r="975" spans="1:6" x14ac:dyDescent="0.25">
      <c r="A975" s="249">
        <f t="shared" si="47"/>
        <v>512</v>
      </c>
      <c r="B975" s="99" t="s">
        <v>947</v>
      </c>
      <c r="C975" s="54" t="s">
        <v>948</v>
      </c>
      <c r="D975" s="246" t="s">
        <v>568</v>
      </c>
      <c r="E975" s="243">
        <v>2</v>
      </c>
      <c r="F975" s="137"/>
    </row>
    <row r="976" spans="1:6" x14ac:dyDescent="0.25">
      <c r="A976" s="249">
        <f t="shared" si="47"/>
        <v>513</v>
      </c>
      <c r="B976" s="99" t="s">
        <v>949</v>
      </c>
      <c r="C976" s="54" t="s">
        <v>950</v>
      </c>
      <c r="D976" s="246" t="s">
        <v>568</v>
      </c>
      <c r="E976" s="243">
        <v>2</v>
      </c>
      <c r="F976" s="137"/>
    </row>
    <row r="977" spans="1:6" x14ac:dyDescent="0.25">
      <c r="A977" s="249">
        <f t="shared" si="47"/>
        <v>514</v>
      </c>
      <c r="B977" s="99" t="s">
        <v>951</v>
      </c>
      <c r="C977" s="54" t="s">
        <v>952</v>
      </c>
      <c r="D977" s="246" t="s">
        <v>568</v>
      </c>
      <c r="E977" s="243">
        <v>2</v>
      </c>
      <c r="F977" s="137"/>
    </row>
    <row r="978" spans="1:6" x14ac:dyDescent="0.25">
      <c r="A978" s="249">
        <f t="shared" si="47"/>
        <v>515</v>
      </c>
      <c r="B978" s="99" t="s">
        <v>953</v>
      </c>
      <c r="C978" s="54" t="s">
        <v>954</v>
      </c>
      <c r="D978" s="246" t="s">
        <v>568</v>
      </c>
      <c r="E978" s="243">
        <v>2</v>
      </c>
      <c r="F978" s="137"/>
    </row>
    <row r="979" spans="1:6" x14ac:dyDescent="0.25">
      <c r="A979" s="243">
        <f t="shared" si="47"/>
        <v>516</v>
      </c>
      <c r="B979" s="99" t="s">
        <v>955</v>
      </c>
      <c r="C979" s="54" t="s">
        <v>956</v>
      </c>
      <c r="D979" s="246" t="s">
        <v>568</v>
      </c>
      <c r="E979" s="243">
        <v>2</v>
      </c>
      <c r="F979" s="137"/>
    </row>
    <row r="980" spans="1:6" x14ac:dyDescent="0.25">
      <c r="A980" s="243">
        <f t="shared" si="47"/>
        <v>517</v>
      </c>
      <c r="B980" s="99" t="s">
        <v>957</v>
      </c>
      <c r="C980" s="55" t="s">
        <v>1372</v>
      </c>
      <c r="D980" s="246" t="s">
        <v>569</v>
      </c>
      <c r="E980" s="246">
        <v>8</v>
      </c>
      <c r="F980" s="137"/>
    </row>
    <row r="981" spans="1:6" x14ac:dyDescent="0.25">
      <c r="A981" s="522">
        <f t="shared" si="47"/>
        <v>518</v>
      </c>
      <c r="B981" s="524" t="s">
        <v>958</v>
      </c>
      <c r="C981" s="45" t="s">
        <v>959</v>
      </c>
      <c r="D981" s="522" t="s">
        <v>568</v>
      </c>
      <c r="E981" s="522">
        <v>2</v>
      </c>
      <c r="F981" s="137"/>
    </row>
    <row r="982" spans="1:6" x14ac:dyDescent="0.25">
      <c r="A982" s="538"/>
      <c r="B982" s="531"/>
      <c r="C982" s="13" t="s">
        <v>960</v>
      </c>
      <c r="D982" s="527"/>
      <c r="E982" s="527"/>
      <c r="F982" s="137"/>
    </row>
    <row r="983" spans="1:6" x14ac:dyDescent="0.25">
      <c r="A983" s="538"/>
      <c r="B983" s="531"/>
      <c r="C983" s="13" t="s">
        <v>961</v>
      </c>
      <c r="D983" s="527"/>
      <c r="E983" s="527"/>
      <c r="F983" s="137"/>
    </row>
    <row r="984" spans="1:6" x14ac:dyDescent="0.25">
      <c r="A984" s="539"/>
      <c r="B984" s="525"/>
      <c r="C984" s="13" t="s">
        <v>962</v>
      </c>
      <c r="D984" s="523"/>
      <c r="E984" s="523"/>
      <c r="F984" s="137"/>
    </row>
    <row r="985" spans="1:6" x14ac:dyDescent="0.25">
      <c r="A985" s="522">
        <f>1+A981</f>
        <v>519</v>
      </c>
      <c r="B985" s="524" t="s">
        <v>963</v>
      </c>
      <c r="C985" s="31" t="s">
        <v>1043</v>
      </c>
      <c r="D985" s="522" t="s">
        <v>568</v>
      </c>
      <c r="E985" s="522">
        <v>2</v>
      </c>
      <c r="F985" s="137"/>
    </row>
    <row r="986" spans="1:6" x14ac:dyDescent="0.25">
      <c r="A986" s="527"/>
      <c r="B986" s="531"/>
      <c r="C986" s="13" t="s">
        <v>1044</v>
      </c>
      <c r="D986" s="527"/>
      <c r="E986" s="527"/>
      <c r="F986" s="137"/>
    </row>
    <row r="987" spans="1:6" x14ac:dyDescent="0.25">
      <c r="A987" s="527"/>
      <c r="B987" s="531"/>
      <c r="C987" s="13" t="s">
        <v>1045</v>
      </c>
      <c r="D987" s="527"/>
      <c r="E987" s="527"/>
      <c r="F987" s="137"/>
    </row>
    <row r="988" spans="1:6" x14ac:dyDescent="0.25">
      <c r="A988" s="527"/>
      <c r="B988" s="531"/>
      <c r="C988" s="13" t="s">
        <v>1046</v>
      </c>
      <c r="D988" s="527"/>
      <c r="E988" s="527"/>
      <c r="F988" s="137"/>
    </row>
    <row r="989" spans="1:6" x14ac:dyDescent="0.25">
      <c r="A989" s="527"/>
      <c r="B989" s="531"/>
      <c r="C989" s="13" t="s">
        <v>1047</v>
      </c>
      <c r="D989" s="527"/>
      <c r="E989" s="527"/>
      <c r="F989" s="137"/>
    </row>
    <row r="990" spans="1:6" x14ac:dyDescent="0.25">
      <c r="A990" s="527"/>
      <c r="B990" s="531"/>
      <c r="C990" s="13" t="s">
        <v>1048</v>
      </c>
      <c r="D990" s="527"/>
      <c r="E990" s="527"/>
      <c r="F990" s="137"/>
    </row>
    <row r="991" spans="1:6" x14ac:dyDescent="0.25">
      <c r="A991" s="527"/>
      <c r="B991" s="531"/>
      <c r="C991" s="13" t="s">
        <v>1049</v>
      </c>
      <c r="D991" s="527"/>
      <c r="E991" s="527"/>
      <c r="F991" s="137"/>
    </row>
    <row r="992" spans="1:6" x14ac:dyDescent="0.25">
      <c r="A992" s="527"/>
      <c r="B992" s="531"/>
      <c r="C992" s="13" t="s">
        <v>1050</v>
      </c>
      <c r="D992" s="527"/>
      <c r="E992" s="527"/>
      <c r="F992" s="137"/>
    </row>
    <row r="993" spans="1:6" x14ac:dyDescent="0.25">
      <c r="A993" s="523"/>
      <c r="B993" s="525"/>
      <c r="C993" s="13" t="s">
        <v>1051</v>
      </c>
      <c r="D993" s="523"/>
      <c r="E993" s="523"/>
      <c r="F993" s="137"/>
    </row>
    <row r="994" spans="1:6" x14ac:dyDescent="0.25">
      <c r="A994" s="249">
        <f>1+A985</f>
        <v>520</v>
      </c>
      <c r="B994" s="99" t="s">
        <v>964</v>
      </c>
      <c r="C994" s="29" t="s">
        <v>1373</v>
      </c>
      <c r="D994" s="246" t="s">
        <v>568</v>
      </c>
      <c r="E994" s="243">
        <v>2</v>
      </c>
      <c r="F994" s="137"/>
    </row>
    <row r="995" spans="1:6" x14ac:dyDescent="0.25">
      <c r="A995" s="249">
        <f t="shared" si="47"/>
        <v>521</v>
      </c>
      <c r="B995" s="99" t="s">
        <v>965</v>
      </c>
      <c r="C995" s="29" t="s">
        <v>1374</v>
      </c>
      <c r="D995" s="246" t="s">
        <v>568</v>
      </c>
      <c r="E995" s="243">
        <v>2</v>
      </c>
      <c r="F995" s="137"/>
    </row>
    <row r="996" spans="1:6" x14ac:dyDescent="0.25">
      <c r="A996" s="249">
        <f t="shared" si="47"/>
        <v>522</v>
      </c>
      <c r="B996" s="99" t="s">
        <v>966</v>
      </c>
      <c r="C996" s="29" t="s">
        <v>1375</v>
      </c>
      <c r="D996" s="246" t="s">
        <v>568</v>
      </c>
      <c r="E996" s="243">
        <v>2</v>
      </c>
      <c r="F996" s="137"/>
    </row>
    <row r="997" spans="1:6" x14ac:dyDescent="0.25">
      <c r="A997" s="249">
        <f t="shared" si="47"/>
        <v>523</v>
      </c>
      <c r="B997" s="99" t="s">
        <v>967</v>
      </c>
      <c r="C997" s="29" t="s">
        <v>1376</v>
      </c>
      <c r="D997" s="246" t="s">
        <v>568</v>
      </c>
      <c r="E997" s="243">
        <v>2</v>
      </c>
      <c r="F997" s="137"/>
    </row>
    <row r="998" spans="1:6" x14ac:dyDescent="0.25">
      <c r="A998" s="249">
        <f t="shared" si="47"/>
        <v>524</v>
      </c>
      <c r="B998" s="99" t="s">
        <v>968</v>
      </c>
      <c r="C998" s="29" t="s">
        <v>1377</v>
      </c>
      <c r="D998" s="246" t="s">
        <v>568</v>
      </c>
      <c r="E998" s="243">
        <v>2</v>
      </c>
      <c r="F998" s="137"/>
    </row>
    <row r="999" spans="1:6" x14ac:dyDescent="0.25">
      <c r="A999" s="249">
        <f t="shared" si="47"/>
        <v>525</v>
      </c>
      <c r="B999" s="99" t="s">
        <v>969</v>
      </c>
      <c r="C999" s="29" t="s">
        <v>1378</v>
      </c>
      <c r="D999" s="246" t="s">
        <v>568</v>
      </c>
      <c r="E999" s="243">
        <v>2</v>
      </c>
      <c r="F999" s="137"/>
    </row>
    <row r="1000" spans="1:6" x14ac:dyDescent="0.25">
      <c r="A1000" s="249">
        <f t="shared" si="47"/>
        <v>526</v>
      </c>
      <c r="B1000" s="99" t="s">
        <v>970</v>
      </c>
      <c r="C1000" s="29" t="s">
        <v>1379</v>
      </c>
      <c r="D1000" s="246" t="s">
        <v>568</v>
      </c>
      <c r="E1000" s="243">
        <v>2</v>
      </c>
      <c r="F1000" s="137"/>
    </row>
    <row r="1001" spans="1:6" x14ac:dyDescent="0.25">
      <c r="A1001" s="249">
        <f t="shared" si="47"/>
        <v>527</v>
      </c>
      <c r="B1001" s="99" t="s">
        <v>971</v>
      </c>
      <c r="C1001" s="29" t="s">
        <v>1380</v>
      </c>
      <c r="D1001" s="246" t="s">
        <v>568</v>
      </c>
      <c r="E1001" s="243">
        <v>2</v>
      </c>
      <c r="F1001" s="137"/>
    </row>
    <row r="1002" spans="1:6" x14ac:dyDescent="0.25">
      <c r="A1002" s="249">
        <f t="shared" si="47"/>
        <v>528</v>
      </c>
      <c r="B1002" s="99" t="s">
        <v>972</v>
      </c>
      <c r="C1002" s="29" t="s">
        <v>1381</v>
      </c>
      <c r="D1002" s="246" t="s">
        <v>568</v>
      </c>
      <c r="E1002" s="243">
        <v>2</v>
      </c>
      <c r="F1002" s="137"/>
    </row>
    <row r="1003" spans="1:6" x14ac:dyDescent="0.25">
      <c r="A1003" s="249">
        <f t="shared" ref="A1003:A1066" si="48">1+A1002</f>
        <v>529</v>
      </c>
      <c r="B1003" s="99" t="s">
        <v>973</v>
      </c>
      <c r="C1003" s="29" t="s">
        <v>1382</v>
      </c>
      <c r="D1003" s="246" t="s">
        <v>568</v>
      </c>
      <c r="E1003" s="243">
        <v>2</v>
      </c>
      <c r="F1003" s="137"/>
    </row>
    <row r="1004" spans="1:6" x14ac:dyDescent="0.25">
      <c r="A1004" s="249">
        <f t="shared" si="48"/>
        <v>530</v>
      </c>
      <c r="B1004" s="99" t="s">
        <v>974</v>
      </c>
      <c r="C1004" s="29" t="s">
        <v>1383</v>
      </c>
      <c r="D1004" s="246" t="s">
        <v>568</v>
      </c>
      <c r="E1004" s="243">
        <v>2</v>
      </c>
      <c r="F1004" s="137"/>
    </row>
    <row r="1005" spans="1:6" x14ac:dyDescent="0.25">
      <c r="A1005" s="249">
        <f t="shared" si="48"/>
        <v>531</v>
      </c>
      <c r="B1005" s="99" t="s">
        <v>975</v>
      </c>
      <c r="C1005" s="29" t="s">
        <v>1384</v>
      </c>
      <c r="D1005" s="246" t="s">
        <v>568</v>
      </c>
      <c r="E1005" s="243">
        <v>2</v>
      </c>
      <c r="F1005" s="137"/>
    </row>
    <row r="1006" spans="1:6" x14ac:dyDescent="0.25">
      <c r="A1006" s="249">
        <f t="shared" si="48"/>
        <v>532</v>
      </c>
      <c r="B1006" s="99" t="s">
        <v>976</v>
      </c>
      <c r="C1006" s="29" t="s">
        <v>1385</v>
      </c>
      <c r="D1006" s="246" t="s">
        <v>568</v>
      </c>
      <c r="E1006" s="243">
        <v>2</v>
      </c>
      <c r="F1006" s="137"/>
    </row>
    <row r="1007" spans="1:6" x14ac:dyDescent="0.25">
      <c r="A1007" s="249">
        <f t="shared" si="48"/>
        <v>533</v>
      </c>
      <c r="B1007" s="99" t="s">
        <v>977</v>
      </c>
      <c r="C1007" s="29" t="s">
        <v>1386</v>
      </c>
      <c r="D1007" s="246" t="s">
        <v>568</v>
      </c>
      <c r="E1007" s="243">
        <v>2</v>
      </c>
      <c r="F1007" s="137"/>
    </row>
    <row r="1008" spans="1:6" x14ac:dyDescent="0.25">
      <c r="A1008" s="249">
        <f t="shared" si="48"/>
        <v>534</v>
      </c>
      <c r="B1008" s="99" t="s">
        <v>978</v>
      </c>
      <c r="C1008" s="29" t="s">
        <v>1387</v>
      </c>
      <c r="D1008" s="246" t="s">
        <v>568</v>
      </c>
      <c r="E1008" s="243">
        <v>2</v>
      </c>
      <c r="F1008" s="137"/>
    </row>
    <row r="1009" spans="1:6" x14ac:dyDescent="0.25">
      <c r="A1009" s="249">
        <f t="shared" si="48"/>
        <v>535</v>
      </c>
      <c r="B1009" s="99" t="s">
        <v>979</v>
      </c>
      <c r="C1009" s="29" t="s">
        <v>1388</v>
      </c>
      <c r="D1009" s="246" t="s">
        <v>568</v>
      </c>
      <c r="E1009" s="243">
        <v>2</v>
      </c>
      <c r="F1009" s="137"/>
    </row>
    <row r="1010" spans="1:6" x14ac:dyDescent="0.25">
      <c r="A1010" s="249">
        <f t="shared" si="48"/>
        <v>536</v>
      </c>
      <c r="B1010" s="99" t="s">
        <v>980</v>
      </c>
      <c r="C1010" s="29" t="s">
        <v>1389</v>
      </c>
      <c r="D1010" s="246" t="s">
        <v>568</v>
      </c>
      <c r="E1010" s="243">
        <v>2</v>
      </c>
      <c r="F1010" s="137"/>
    </row>
    <row r="1011" spans="1:6" x14ac:dyDescent="0.25">
      <c r="A1011" s="249">
        <f t="shared" si="48"/>
        <v>537</v>
      </c>
      <c r="B1011" s="99" t="s">
        <v>981</v>
      </c>
      <c r="C1011" s="29" t="s">
        <v>1390</v>
      </c>
      <c r="D1011" s="246" t="s">
        <v>568</v>
      </c>
      <c r="E1011" s="243">
        <v>2</v>
      </c>
      <c r="F1011" s="137"/>
    </row>
    <row r="1012" spans="1:6" x14ac:dyDescent="0.25">
      <c r="A1012" s="249">
        <f t="shared" si="48"/>
        <v>538</v>
      </c>
      <c r="B1012" s="99" t="s">
        <v>982</v>
      </c>
      <c r="C1012" s="29" t="s">
        <v>1391</v>
      </c>
      <c r="D1012" s="246" t="s">
        <v>568</v>
      </c>
      <c r="E1012" s="243">
        <v>2</v>
      </c>
      <c r="F1012" s="137"/>
    </row>
    <row r="1013" spans="1:6" x14ac:dyDescent="0.25">
      <c r="A1013" s="249">
        <f t="shared" si="48"/>
        <v>539</v>
      </c>
      <c r="B1013" s="99" t="s">
        <v>983</v>
      </c>
      <c r="C1013" s="29" t="s">
        <v>1392</v>
      </c>
      <c r="D1013" s="246" t="s">
        <v>568</v>
      </c>
      <c r="E1013" s="243">
        <v>2</v>
      </c>
      <c r="F1013" s="137"/>
    </row>
    <row r="1014" spans="1:6" x14ac:dyDescent="0.25">
      <c r="A1014" s="249">
        <f t="shared" si="48"/>
        <v>540</v>
      </c>
      <c r="B1014" s="99" t="s">
        <v>984</v>
      </c>
      <c r="C1014" s="29" t="s">
        <v>1393</v>
      </c>
      <c r="D1014" s="246" t="s">
        <v>568</v>
      </c>
      <c r="E1014" s="243">
        <v>2</v>
      </c>
      <c r="F1014" s="137"/>
    </row>
    <row r="1015" spans="1:6" x14ac:dyDescent="0.25">
      <c r="A1015" s="249">
        <f t="shared" si="48"/>
        <v>541</v>
      </c>
      <c r="B1015" s="99" t="s">
        <v>985</v>
      </c>
      <c r="C1015" s="29" t="s">
        <v>1394</v>
      </c>
      <c r="D1015" s="246" t="s">
        <v>568</v>
      </c>
      <c r="E1015" s="243">
        <v>2</v>
      </c>
      <c r="F1015" s="137"/>
    </row>
    <row r="1016" spans="1:6" x14ac:dyDescent="0.25">
      <c r="A1016" s="249">
        <f t="shared" si="48"/>
        <v>542</v>
      </c>
      <c r="B1016" s="99" t="s">
        <v>986</v>
      </c>
      <c r="C1016" s="29" t="s">
        <v>1395</v>
      </c>
      <c r="D1016" s="246" t="s">
        <v>568</v>
      </c>
      <c r="E1016" s="243">
        <v>2</v>
      </c>
      <c r="F1016" s="137"/>
    </row>
    <row r="1017" spans="1:6" x14ac:dyDescent="0.25">
      <c r="A1017" s="249">
        <f t="shared" si="48"/>
        <v>543</v>
      </c>
      <c r="B1017" s="99" t="s">
        <v>987</v>
      </c>
      <c r="C1017" s="29" t="s">
        <v>1396</v>
      </c>
      <c r="D1017" s="246" t="s">
        <v>568</v>
      </c>
      <c r="E1017" s="243">
        <v>2</v>
      </c>
      <c r="F1017" s="137"/>
    </row>
    <row r="1018" spans="1:6" x14ac:dyDescent="0.25">
      <c r="A1018" s="249">
        <f t="shared" si="48"/>
        <v>544</v>
      </c>
      <c r="B1018" s="99" t="s">
        <v>988</v>
      </c>
      <c r="C1018" s="29" t="s">
        <v>1397</v>
      </c>
      <c r="D1018" s="246" t="s">
        <v>568</v>
      </c>
      <c r="E1018" s="243">
        <v>2</v>
      </c>
      <c r="F1018" s="137"/>
    </row>
    <row r="1019" spans="1:6" x14ac:dyDescent="0.25">
      <c r="A1019" s="249">
        <f t="shared" si="48"/>
        <v>545</v>
      </c>
      <c r="B1019" s="99" t="s">
        <v>989</v>
      </c>
      <c r="C1019" s="29" t="s">
        <v>1398</v>
      </c>
      <c r="D1019" s="246" t="s">
        <v>568</v>
      </c>
      <c r="E1019" s="243">
        <v>2</v>
      </c>
      <c r="F1019" s="137"/>
    </row>
    <row r="1020" spans="1:6" x14ac:dyDescent="0.25">
      <c r="A1020" s="249">
        <f t="shared" si="48"/>
        <v>546</v>
      </c>
      <c r="B1020" s="99" t="s">
        <v>990</v>
      </c>
      <c r="C1020" s="29" t="s">
        <v>1399</v>
      </c>
      <c r="D1020" s="246" t="s">
        <v>568</v>
      </c>
      <c r="E1020" s="243">
        <v>2</v>
      </c>
      <c r="F1020" s="137"/>
    </row>
    <row r="1021" spans="1:6" x14ac:dyDescent="0.25">
      <c r="A1021" s="249">
        <f t="shared" si="48"/>
        <v>547</v>
      </c>
      <c r="B1021" s="99" t="s">
        <v>991</v>
      </c>
      <c r="C1021" s="29" t="s">
        <v>1400</v>
      </c>
      <c r="D1021" s="246" t="s">
        <v>568</v>
      </c>
      <c r="E1021" s="243">
        <v>2</v>
      </c>
      <c r="F1021" s="137"/>
    </row>
    <row r="1022" spans="1:6" x14ac:dyDescent="0.25">
      <c r="A1022" s="249">
        <f t="shared" si="48"/>
        <v>548</v>
      </c>
      <c r="B1022" s="99" t="s">
        <v>992</v>
      </c>
      <c r="C1022" s="29" t="s">
        <v>1401</v>
      </c>
      <c r="D1022" s="246" t="s">
        <v>568</v>
      </c>
      <c r="E1022" s="243">
        <v>2</v>
      </c>
      <c r="F1022" s="137"/>
    </row>
    <row r="1023" spans="1:6" x14ac:dyDescent="0.25">
      <c r="A1023" s="249">
        <f t="shared" si="48"/>
        <v>549</v>
      </c>
      <c r="B1023" s="99" t="s">
        <v>993</v>
      </c>
      <c r="C1023" s="29" t="s">
        <v>1402</v>
      </c>
      <c r="D1023" s="246" t="s">
        <v>568</v>
      </c>
      <c r="E1023" s="243">
        <v>2</v>
      </c>
      <c r="F1023" s="137"/>
    </row>
    <row r="1024" spans="1:6" x14ac:dyDescent="0.25">
      <c r="A1024" s="249">
        <f t="shared" si="48"/>
        <v>550</v>
      </c>
      <c r="B1024" s="99" t="s">
        <v>994</v>
      </c>
      <c r="C1024" s="29" t="s">
        <v>1403</v>
      </c>
      <c r="D1024" s="246" t="s">
        <v>568</v>
      </c>
      <c r="E1024" s="243">
        <v>2</v>
      </c>
      <c r="F1024" s="137"/>
    </row>
    <row r="1025" spans="1:6" x14ac:dyDescent="0.25">
      <c r="A1025" s="249">
        <f t="shared" si="48"/>
        <v>551</v>
      </c>
      <c r="B1025" s="99" t="s">
        <v>995</v>
      </c>
      <c r="C1025" s="29" t="s">
        <v>1404</v>
      </c>
      <c r="D1025" s="246" t="s">
        <v>568</v>
      </c>
      <c r="E1025" s="243">
        <v>2</v>
      </c>
      <c r="F1025" s="137"/>
    </row>
    <row r="1026" spans="1:6" x14ac:dyDescent="0.25">
      <c r="A1026" s="249">
        <f t="shared" si="48"/>
        <v>552</v>
      </c>
      <c r="B1026" s="99" t="s">
        <v>996</v>
      </c>
      <c r="C1026" s="29" t="s">
        <v>1405</v>
      </c>
      <c r="D1026" s="246" t="s">
        <v>568</v>
      </c>
      <c r="E1026" s="243">
        <v>2</v>
      </c>
      <c r="F1026" s="137"/>
    </row>
    <row r="1027" spans="1:6" x14ac:dyDescent="0.25">
      <c r="A1027" s="249">
        <f t="shared" si="48"/>
        <v>553</v>
      </c>
      <c r="B1027" s="99" t="s">
        <v>997</v>
      </c>
      <c r="C1027" s="29" t="s">
        <v>1406</v>
      </c>
      <c r="D1027" s="246" t="s">
        <v>568</v>
      </c>
      <c r="E1027" s="243">
        <v>2</v>
      </c>
      <c r="F1027" s="137"/>
    </row>
    <row r="1028" spans="1:6" x14ac:dyDescent="0.25">
      <c r="A1028" s="249">
        <f t="shared" si="48"/>
        <v>554</v>
      </c>
      <c r="B1028" s="99" t="s">
        <v>998</v>
      </c>
      <c r="C1028" s="29" t="s">
        <v>1407</v>
      </c>
      <c r="D1028" s="246" t="s">
        <v>568</v>
      </c>
      <c r="E1028" s="243">
        <v>2</v>
      </c>
      <c r="F1028" s="137"/>
    </row>
    <row r="1029" spans="1:6" x14ac:dyDescent="0.25">
      <c r="A1029" s="249">
        <f t="shared" si="48"/>
        <v>555</v>
      </c>
      <c r="B1029" s="99" t="s">
        <v>999</v>
      </c>
      <c r="C1029" s="29" t="s">
        <v>1408</v>
      </c>
      <c r="D1029" s="246" t="s">
        <v>568</v>
      </c>
      <c r="E1029" s="243">
        <v>2</v>
      </c>
      <c r="F1029" s="137"/>
    </row>
    <row r="1030" spans="1:6" x14ac:dyDescent="0.25">
      <c r="A1030" s="249">
        <f t="shared" si="48"/>
        <v>556</v>
      </c>
      <c r="B1030" s="99" t="s">
        <v>1000</v>
      </c>
      <c r="C1030" s="29" t="s">
        <v>1409</v>
      </c>
      <c r="D1030" s="246" t="s">
        <v>568</v>
      </c>
      <c r="E1030" s="243">
        <v>2</v>
      </c>
      <c r="F1030" s="137"/>
    </row>
    <row r="1031" spans="1:6" x14ac:dyDescent="0.25">
      <c r="A1031" s="249">
        <f t="shared" si="48"/>
        <v>557</v>
      </c>
      <c r="B1031" s="99" t="s">
        <v>1001</v>
      </c>
      <c r="C1031" s="29" t="s">
        <v>1410</v>
      </c>
      <c r="D1031" s="246" t="s">
        <v>568</v>
      </c>
      <c r="E1031" s="243">
        <v>2</v>
      </c>
      <c r="F1031" s="137"/>
    </row>
    <row r="1032" spans="1:6" x14ac:dyDescent="0.25">
      <c r="A1032" s="249">
        <f t="shared" si="48"/>
        <v>558</v>
      </c>
      <c r="B1032" s="99" t="s">
        <v>1002</v>
      </c>
      <c r="C1032" s="29" t="s">
        <v>1411</v>
      </c>
      <c r="D1032" s="246" t="s">
        <v>568</v>
      </c>
      <c r="E1032" s="243">
        <v>2</v>
      </c>
      <c r="F1032" s="137"/>
    </row>
    <row r="1033" spans="1:6" x14ac:dyDescent="0.25">
      <c r="A1033" s="249">
        <f t="shared" si="48"/>
        <v>559</v>
      </c>
      <c r="B1033" s="99" t="s">
        <v>1003</v>
      </c>
      <c r="C1033" s="29" t="s">
        <v>1412</v>
      </c>
      <c r="D1033" s="246" t="s">
        <v>568</v>
      </c>
      <c r="E1033" s="243">
        <v>2</v>
      </c>
      <c r="F1033" s="137"/>
    </row>
    <row r="1034" spans="1:6" x14ac:dyDescent="0.25">
      <c r="A1034" s="249">
        <f t="shared" si="48"/>
        <v>560</v>
      </c>
      <c r="B1034" s="99" t="s">
        <v>1004</v>
      </c>
      <c r="C1034" s="29" t="s">
        <v>1413</v>
      </c>
      <c r="D1034" s="246" t="s">
        <v>568</v>
      </c>
      <c r="E1034" s="243">
        <v>2</v>
      </c>
      <c r="F1034" s="137"/>
    </row>
    <row r="1035" spans="1:6" x14ac:dyDescent="0.25">
      <c r="A1035" s="249">
        <f t="shared" si="48"/>
        <v>561</v>
      </c>
      <c r="B1035" s="99" t="s">
        <v>1005</v>
      </c>
      <c r="C1035" s="29" t="s">
        <v>1414</v>
      </c>
      <c r="D1035" s="246" t="s">
        <v>568</v>
      </c>
      <c r="E1035" s="243">
        <v>2</v>
      </c>
      <c r="F1035" s="137"/>
    </row>
    <row r="1036" spans="1:6" x14ac:dyDescent="0.25">
      <c r="A1036" s="249">
        <f t="shared" si="48"/>
        <v>562</v>
      </c>
      <c r="B1036" s="99" t="s">
        <v>1006</v>
      </c>
      <c r="C1036" s="29" t="s">
        <v>1415</v>
      </c>
      <c r="D1036" s="246" t="s">
        <v>568</v>
      </c>
      <c r="E1036" s="243">
        <v>2</v>
      </c>
      <c r="F1036" s="137"/>
    </row>
    <row r="1037" spans="1:6" x14ac:dyDescent="0.25">
      <c r="A1037" s="249">
        <f t="shared" si="48"/>
        <v>563</v>
      </c>
      <c r="B1037" s="99" t="s">
        <v>1007</v>
      </c>
      <c r="C1037" s="29" t="s">
        <v>1416</v>
      </c>
      <c r="D1037" s="246" t="s">
        <v>568</v>
      </c>
      <c r="E1037" s="243">
        <v>2</v>
      </c>
      <c r="F1037" s="137"/>
    </row>
    <row r="1038" spans="1:6" x14ac:dyDescent="0.25">
      <c r="A1038" s="249">
        <f t="shared" si="48"/>
        <v>564</v>
      </c>
      <c r="B1038" s="99" t="s">
        <v>1008</v>
      </c>
      <c r="C1038" s="29" t="s">
        <v>1417</v>
      </c>
      <c r="D1038" s="246" t="s">
        <v>568</v>
      </c>
      <c r="E1038" s="243">
        <v>2</v>
      </c>
      <c r="F1038" s="137"/>
    </row>
    <row r="1039" spans="1:6" x14ac:dyDescent="0.25">
      <c r="A1039" s="249">
        <f t="shared" si="48"/>
        <v>565</v>
      </c>
      <c r="B1039" s="99" t="s">
        <v>1009</v>
      </c>
      <c r="C1039" s="29" t="s">
        <v>1418</v>
      </c>
      <c r="D1039" s="246" t="s">
        <v>568</v>
      </c>
      <c r="E1039" s="243">
        <v>2</v>
      </c>
      <c r="F1039" s="137"/>
    </row>
    <row r="1040" spans="1:6" x14ac:dyDescent="0.25">
      <c r="A1040" s="249">
        <f t="shared" si="48"/>
        <v>566</v>
      </c>
      <c r="B1040" s="99" t="s">
        <v>1010</v>
      </c>
      <c r="C1040" s="29" t="s">
        <v>1419</v>
      </c>
      <c r="D1040" s="246" t="s">
        <v>568</v>
      </c>
      <c r="E1040" s="243">
        <v>2</v>
      </c>
      <c r="F1040" s="137"/>
    </row>
    <row r="1041" spans="1:6" x14ac:dyDescent="0.25">
      <c r="A1041" s="249">
        <f t="shared" si="48"/>
        <v>567</v>
      </c>
      <c r="B1041" s="99" t="s">
        <v>1011</v>
      </c>
      <c r="C1041" s="29" t="s">
        <v>1420</v>
      </c>
      <c r="D1041" s="246" t="s">
        <v>568</v>
      </c>
      <c r="E1041" s="243">
        <v>2</v>
      </c>
      <c r="F1041" s="137"/>
    </row>
    <row r="1042" spans="1:6" x14ac:dyDescent="0.25">
      <c r="A1042" s="249">
        <f t="shared" si="48"/>
        <v>568</v>
      </c>
      <c r="B1042" s="99" t="s">
        <v>1012</v>
      </c>
      <c r="C1042" s="29" t="s">
        <v>1421</v>
      </c>
      <c r="D1042" s="246" t="s">
        <v>568</v>
      </c>
      <c r="E1042" s="243">
        <v>2</v>
      </c>
      <c r="F1042" s="137"/>
    </row>
    <row r="1043" spans="1:6" x14ac:dyDescent="0.25">
      <c r="A1043" s="249">
        <f t="shared" si="48"/>
        <v>569</v>
      </c>
      <c r="B1043" s="99" t="s">
        <v>1013</v>
      </c>
      <c r="C1043" s="29" t="s">
        <v>1422</v>
      </c>
      <c r="D1043" s="246" t="s">
        <v>568</v>
      </c>
      <c r="E1043" s="243">
        <v>2</v>
      </c>
      <c r="F1043" s="137"/>
    </row>
    <row r="1044" spans="1:6" x14ac:dyDescent="0.25">
      <c r="A1044" s="249">
        <f t="shared" si="48"/>
        <v>570</v>
      </c>
      <c r="B1044" s="99" t="s">
        <v>1014</v>
      </c>
      <c r="C1044" s="29" t="s">
        <v>1423</v>
      </c>
      <c r="D1044" s="246" t="s">
        <v>568</v>
      </c>
      <c r="E1044" s="243">
        <v>2</v>
      </c>
      <c r="F1044" s="137"/>
    </row>
    <row r="1045" spans="1:6" x14ac:dyDescent="0.25">
      <c r="A1045" s="249">
        <f t="shared" si="48"/>
        <v>571</v>
      </c>
      <c r="B1045" s="99" t="s">
        <v>1015</v>
      </c>
      <c r="C1045" s="29" t="s">
        <v>1424</v>
      </c>
      <c r="D1045" s="246" t="s">
        <v>568</v>
      </c>
      <c r="E1045" s="243">
        <v>2</v>
      </c>
      <c r="F1045" s="137"/>
    </row>
    <row r="1046" spans="1:6" x14ac:dyDescent="0.25">
      <c r="A1046" s="249">
        <f t="shared" si="48"/>
        <v>572</v>
      </c>
      <c r="B1046" s="99" t="s">
        <v>1016</v>
      </c>
      <c r="C1046" s="29" t="s">
        <v>1425</v>
      </c>
      <c r="D1046" s="246" t="s">
        <v>568</v>
      </c>
      <c r="E1046" s="243">
        <v>2</v>
      </c>
      <c r="F1046" s="137"/>
    </row>
    <row r="1047" spans="1:6" x14ac:dyDescent="0.25">
      <c r="A1047" s="249">
        <f t="shared" si="48"/>
        <v>573</v>
      </c>
      <c r="B1047" s="99" t="s">
        <v>1017</v>
      </c>
      <c r="C1047" s="29" t="s">
        <v>1426</v>
      </c>
      <c r="D1047" s="246" t="s">
        <v>568</v>
      </c>
      <c r="E1047" s="243">
        <v>2</v>
      </c>
      <c r="F1047" s="137"/>
    </row>
    <row r="1048" spans="1:6" x14ac:dyDescent="0.25">
      <c r="A1048" s="249">
        <f t="shared" si="48"/>
        <v>574</v>
      </c>
      <c r="B1048" s="99" t="s">
        <v>1018</v>
      </c>
      <c r="C1048" s="29" t="s">
        <v>1427</v>
      </c>
      <c r="D1048" s="246" t="s">
        <v>568</v>
      </c>
      <c r="E1048" s="243">
        <v>2</v>
      </c>
      <c r="F1048" s="137"/>
    </row>
    <row r="1049" spans="1:6" x14ac:dyDescent="0.25">
      <c r="A1049" s="249">
        <f t="shared" si="48"/>
        <v>575</v>
      </c>
      <c r="B1049" s="99" t="s">
        <v>1019</v>
      </c>
      <c r="C1049" s="29" t="s">
        <v>1428</v>
      </c>
      <c r="D1049" s="246" t="s">
        <v>568</v>
      </c>
      <c r="E1049" s="243">
        <v>2</v>
      </c>
      <c r="F1049" s="137"/>
    </row>
    <row r="1050" spans="1:6" x14ac:dyDescent="0.25">
      <c r="A1050" s="249">
        <f t="shared" si="48"/>
        <v>576</v>
      </c>
      <c r="B1050" s="99" t="s">
        <v>1020</v>
      </c>
      <c r="C1050" s="29" t="s">
        <v>1429</v>
      </c>
      <c r="D1050" s="246" t="s">
        <v>568</v>
      </c>
      <c r="E1050" s="243">
        <v>2</v>
      </c>
      <c r="F1050" s="137"/>
    </row>
    <row r="1051" spans="1:6" x14ac:dyDescent="0.25">
      <c r="A1051" s="249">
        <f t="shared" si="48"/>
        <v>577</v>
      </c>
      <c r="B1051" s="99" t="s">
        <v>1021</v>
      </c>
      <c r="C1051" s="29" t="s">
        <v>1430</v>
      </c>
      <c r="D1051" s="246" t="s">
        <v>568</v>
      </c>
      <c r="E1051" s="243">
        <v>2</v>
      </c>
      <c r="F1051" s="137"/>
    </row>
    <row r="1052" spans="1:6" x14ac:dyDescent="0.25">
      <c r="A1052" s="249">
        <f t="shared" si="48"/>
        <v>578</v>
      </c>
      <c r="B1052" s="99" t="s">
        <v>1022</v>
      </c>
      <c r="C1052" s="29" t="s">
        <v>1431</v>
      </c>
      <c r="D1052" s="246" t="s">
        <v>568</v>
      </c>
      <c r="E1052" s="243">
        <v>2</v>
      </c>
      <c r="F1052" s="137"/>
    </row>
    <row r="1053" spans="1:6" x14ac:dyDescent="0.25">
      <c r="A1053" s="249">
        <f t="shared" si="48"/>
        <v>579</v>
      </c>
      <c r="B1053" s="99" t="s">
        <v>1023</v>
      </c>
      <c r="C1053" s="29" t="s">
        <v>1432</v>
      </c>
      <c r="D1053" s="246" t="s">
        <v>568</v>
      </c>
      <c r="E1053" s="243">
        <v>2</v>
      </c>
      <c r="F1053" s="137"/>
    </row>
    <row r="1054" spans="1:6" x14ac:dyDescent="0.25">
      <c r="A1054" s="249">
        <f t="shared" si="48"/>
        <v>580</v>
      </c>
      <c r="B1054" s="99" t="s">
        <v>1024</v>
      </c>
      <c r="C1054" s="29" t="s">
        <v>1433</v>
      </c>
      <c r="D1054" s="246" t="s">
        <v>568</v>
      </c>
      <c r="E1054" s="243">
        <v>2</v>
      </c>
      <c r="F1054" s="137"/>
    </row>
    <row r="1055" spans="1:6" x14ac:dyDescent="0.25">
      <c r="A1055" s="249">
        <f t="shared" si="48"/>
        <v>581</v>
      </c>
      <c r="B1055" s="99" t="s">
        <v>1025</v>
      </c>
      <c r="C1055" s="29" t="s">
        <v>1434</v>
      </c>
      <c r="D1055" s="246" t="s">
        <v>568</v>
      </c>
      <c r="E1055" s="243">
        <v>2</v>
      </c>
      <c r="F1055" s="137"/>
    </row>
    <row r="1056" spans="1:6" x14ac:dyDescent="0.25">
      <c r="A1056" s="249">
        <f t="shared" si="48"/>
        <v>582</v>
      </c>
      <c r="B1056" s="99" t="s">
        <v>1026</v>
      </c>
      <c r="C1056" s="29" t="s">
        <v>1435</v>
      </c>
      <c r="D1056" s="246" t="s">
        <v>568</v>
      </c>
      <c r="E1056" s="243">
        <v>2</v>
      </c>
      <c r="F1056" s="137"/>
    </row>
    <row r="1057" spans="1:6" x14ac:dyDescent="0.25">
      <c r="A1057" s="249">
        <f t="shared" si="48"/>
        <v>583</v>
      </c>
      <c r="B1057" s="99" t="s">
        <v>1027</v>
      </c>
      <c r="C1057" s="29" t="s">
        <v>1436</v>
      </c>
      <c r="D1057" s="246" t="s">
        <v>568</v>
      </c>
      <c r="E1057" s="243">
        <v>2</v>
      </c>
      <c r="F1057" s="137"/>
    </row>
    <row r="1058" spans="1:6" x14ac:dyDescent="0.25">
      <c r="A1058" s="249">
        <f t="shared" si="48"/>
        <v>584</v>
      </c>
      <c r="B1058" s="99" t="s">
        <v>1028</v>
      </c>
      <c r="C1058" s="29" t="s">
        <v>1437</v>
      </c>
      <c r="D1058" s="246" t="s">
        <v>568</v>
      </c>
      <c r="E1058" s="243">
        <v>2</v>
      </c>
      <c r="F1058" s="137"/>
    </row>
    <row r="1059" spans="1:6" x14ac:dyDescent="0.25">
      <c r="A1059" s="249">
        <f t="shared" si="48"/>
        <v>585</v>
      </c>
      <c r="B1059" s="99" t="s">
        <v>1029</v>
      </c>
      <c r="C1059" s="29" t="s">
        <v>1438</v>
      </c>
      <c r="D1059" s="246" t="s">
        <v>568</v>
      </c>
      <c r="E1059" s="243">
        <v>2</v>
      </c>
      <c r="F1059" s="137"/>
    </row>
    <row r="1060" spans="1:6" x14ac:dyDescent="0.25">
      <c r="A1060" s="249">
        <f t="shared" si="48"/>
        <v>586</v>
      </c>
      <c r="B1060" s="99" t="s">
        <v>1030</v>
      </c>
      <c r="C1060" s="29" t="s">
        <v>1439</v>
      </c>
      <c r="D1060" s="246" t="s">
        <v>568</v>
      </c>
      <c r="E1060" s="243">
        <v>2</v>
      </c>
      <c r="F1060" s="137"/>
    </row>
    <row r="1061" spans="1:6" x14ac:dyDescent="0.25">
      <c r="A1061" s="249">
        <f t="shared" si="48"/>
        <v>587</v>
      </c>
      <c r="B1061" s="99" t="s">
        <v>1031</v>
      </c>
      <c r="C1061" s="29" t="s">
        <v>1440</v>
      </c>
      <c r="D1061" s="246" t="s">
        <v>568</v>
      </c>
      <c r="E1061" s="243">
        <v>2</v>
      </c>
      <c r="F1061" s="137"/>
    </row>
    <row r="1062" spans="1:6" x14ac:dyDescent="0.25">
      <c r="A1062" s="249">
        <f t="shared" si="48"/>
        <v>588</v>
      </c>
      <c r="B1062" s="99" t="s">
        <v>1032</v>
      </c>
      <c r="C1062" s="29" t="s">
        <v>1441</v>
      </c>
      <c r="D1062" s="246" t="s">
        <v>568</v>
      </c>
      <c r="E1062" s="243">
        <v>2</v>
      </c>
      <c r="F1062" s="137"/>
    </row>
    <row r="1063" spans="1:6" x14ac:dyDescent="0.25">
      <c r="A1063" s="249">
        <f t="shared" si="48"/>
        <v>589</v>
      </c>
      <c r="B1063" s="99" t="s">
        <v>1033</v>
      </c>
      <c r="C1063" s="29" t="s">
        <v>1442</v>
      </c>
      <c r="D1063" s="246" t="s">
        <v>568</v>
      </c>
      <c r="E1063" s="243">
        <v>2</v>
      </c>
      <c r="F1063" s="137"/>
    </row>
    <row r="1064" spans="1:6" x14ac:dyDescent="0.25">
      <c r="A1064" s="249">
        <f t="shared" si="48"/>
        <v>590</v>
      </c>
      <c r="B1064" s="99" t="s">
        <v>1034</v>
      </c>
      <c r="C1064" s="29" t="s">
        <v>1443</v>
      </c>
      <c r="D1064" s="246" t="s">
        <v>568</v>
      </c>
      <c r="E1064" s="243">
        <v>2</v>
      </c>
      <c r="F1064" s="137"/>
    </row>
    <row r="1065" spans="1:6" x14ac:dyDescent="0.25">
      <c r="A1065" s="249">
        <f t="shared" si="48"/>
        <v>591</v>
      </c>
      <c r="B1065" s="99" t="s">
        <v>1035</v>
      </c>
      <c r="C1065" s="29" t="s">
        <v>1444</v>
      </c>
      <c r="D1065" s="246" t="s">
        <v>568</v>
      </c>
      <c r="E1065" s="243">
        <v>2</v>
      </c>
      <c r="F1065" s="137"/>
    </row>
    <row r="1066" spans="1:6" x14ac:dyDescent="0.25">
      <c r="A1066" s="249">
        <f t="shared" si="48"/>
        <v>592</v>
      </c>
      <c r="B1066" s="99" t="s">
        <v>1036</v>
      </c>
      <c r="C1066" s="29" t="s">
        <v>1445</v>
      </c>
      <c r="D1066" s="246" t="s">
        <v>568</v>
      </c>
      <c r="E1066" s="243">
        <v>2</v>
      </c>
      <c r="F1066" s="137"/>
    </row>
    <row r="1067" spans="1:6" x14ac:dyDescent="0.25">
      <c r="A1067" s="249">
        <f t="shared" ref="A1067:A1130" si="49">1+A1066</f>
        <v>593</v>
      </c>
      <c r="B1067" s="99" t="s">
        <v>1037</v>
      </c>
      <c r="C1067" s="29" t="s">
        <v>1446</v>
      </c>
      <c r="D1067" s="246" t="s">
        <v>568</v>
      </c>
      <c r="E1067" s="243">
        <v>2</v>
      </c>
      <c r="F1067" s="137"/>
    </row>
    <row r="1068" spans="1:6" x14ac:dyDescent="0.25">
      <c r="A1068" s="249">
        <f t="shared" si="49"/>
        <v>594</v>
      </c>
      <c r="B1068" s="99" t="s">
        <v>1038</v>
      </c>
      <c r="C1068" s="29" t="s">
        <v>1447</v>
      </c>
      <c r="D1068" s="246" t="s">
        <v>568</v>
      </c>
      <c r="E1068" s="243">
        <v>2</v>
      </c>
      <c r="F1068" s="137"/>
    </row>
    <row r="1069" spans="1:6" x14ac:dyDescent="0.25">
      <c r="A1069" s="249">
        <f t="shared" si="49"/>
        <v>595</v>
      </c>
      <c r="B1069" s="99" t="s">
        <v>1039</v>
      </c>
      <c r="C1069" s="29" t="s">
        <v>1448</v>
      </c>
      <c r="D1069" s="246" t="s">
        <v>568</v>
      </c>
      <c r="E1069" s="243">
        <v>2</v>
      </c>
      <c r="F1069" s="137"/>
    </row>
    <row r="1070" spans="1:6" x14ac:dyDescent="0.25">
      <c r="A1070" s="249">
        <f t="shared" si="49"/>
        <v>596</v>
      </c>
      <c r="B1070" s="99" t="s">
        <v>1040</v>
      </c>
      <c r="C1070" s="29" t="s">
        <v>1449</v>
      </c>
      <c r="D1070" s="246" t="s">
        <v>568</v>
      </c>
      <c r="E1070" s="243">
        <v>2</v>
      </c>
      <c r="F1070" s="137"/>
    </row>
    <row r="1071" spans="1:6" x14ac:dyDescent="0.25">
      <c r="A1071" s="249">
        <f t="shared" si="49"/>
        <v>597</v>
      </c>
      <c r="B1071" s="99" t="s">
        <v>1041</v>
      </c>
      <c r="C1071" s="29" t="s">
        <v>1450</v>
      </c>
      <c r="D1071" s="246" t="s">
        <v>568</v>
      </c>
      <c r="E1071" s="243">
        <v>2</v>
      </c>
      <c r="F1071" s="137"/>
    </row>
    <row r="1072" spans="1:6" x14ac:dyDescent="0.25">
      <c r="A1072" s="249">
        <f t="shared" si="49"/>
        <v>598</v>
      </c>
      <c r="B1072" s="99" t="s">
        <v>1042</v>
      </c>
      <c r="C1072" s="29" t="s">
        <v>1451</v>
      </c>
      <c r="D1072" s="246" t="s">
        <v>568</v>
      </c>
      <c r="E1072" s="243">
        <v>2</v>
      </c>
      <c r="F1072" s="137"/>
    </row>
    <row r="1073" spans="1:6" x14ac:dyDescent="0.25">
      <c r="A1073" s="522">
        <f t="shared" si="49"/>
        <v>599</v>
      </c>
      <c r="B1073" s="524" t="s">
        <v>1052</v>
      </c>
      <c r="C1073" s="46" t="s">
        <v>1058</v>
      </c>
      <c r="D1073" s="522" t="s">
        <v>568</v>
      </c>
      <c r="E1073" s="522">
        <v>1</v>
      </c>
      <c r="F1073" s="137"/>
    </row>
    <row r="1074" spans="1:6" x14ac:dyDescent="0.25">
      <c r="A1074" s="527"/>
      <c r="B1074" s="531"/>
      <c r="C1074" s="13" t="s">
        <v>1053</v>
      </c>
      <c r="D1074" s="527"/>
      <c r="E1074" s="527"/>
      <c r="F1074" s="137"/>
    </row>
    <row r="1075" spans="1:6" x14ac:dyDescent="0.25">
      <c r="A1075" s="527"/>
      <c r="B1075" s="531"/>
      <c r="C1075" s="13" t="s">
        <v>1054</v>
      </c>
      <c r="D1075" s="527"/>
      <c r="E1075" s="527"/>
      <c r="F1075" s="137"/>
    </row>
    <row r="1076" spans="1:6" x14ac:dyDescent="0.25">
      <c r="A1076" s="527"/>
      <c r="B1076" s="531"/>
      <c r="C1076" s="13" t="s">
        <v>1055</v>
      </c>
      <c r="D1076" s="527"/>
      <c r="E1076" s="527"/>
      <c r="F1076" s="137"/>
    </row>
    <row r="1077" spans="1:6" x14ac:dyDescent="0.25">
      <c r="A1077" s="523"/>
      <c r="B1077" s="525"/>
      <c r="C1077" s="13" t="s">
        <v>1056</v>
      </c>
      <c r="D1077" s="523"/>
      <c r="E1077" s="523"/>
      <c r="F1077" s="137"/>
    </row>
    <row r="1078" spans="1:6" x14ac:dyDescent="0.25">
      <c r="A1078" s="249">
        <f>1+A1073</f>
        <v>600</v>
      </c>
      <c r="B1078" s="99" t="s">
        <v>1057</v>
      </c>
      <c r="C1078" s="46" t="s">
        <v>1452</v>
      </c>
      <c r="D1078" s="246" t="s">
        <v>568</v>
      </c>
      <c r="E1078" s="243">
        <v>1</v>
      </c>
      <c r="F1078" s="137"/>
    </row>
    <row r="1079" spans="1:6" x14ac:dyDescent="0.25">
      <c r="A1079" s="249">
        <f t="shared" si="49"/>
        <v>601</v>
      </c>
      <c r="B1079" s="99" t="s">
        <v>1059</v>
      </c>
      <c r="C1079" s="46" t="s">
        <v>1453</v>
      </c>
      <c r="D1079" s="246" t="s">
        <v>568</v>
      </c>
      <c r="E1079" s="243">
        <v>1</v>
      </c>
      <c r="F1079" s="137"/>
    </row>
    <row r="1080" spans="1:6" x14ac:dyDescent="0.25">
      <c r="A1080" s="249">
        <f t="shared" si="49"/>
        <v>602</v>
      </c>
      <c r="B1080" s="99" t="s">
        <v>1060</v>
      </c>
      <c r="C1080" s="46" t="s">
        <v>1454</v>
      </c>
      <c r="D1080" s="246" t="s">
        <v>568</v>
      </c>
      <c r="E1080" s="243">
        <v>1</v>
      </c>
      <c r="F1080" s="137"/>
    </row>
    <row r="1081" spans="1:6" x14ac:dyDescent="0.25">
      <c r="A1081" s="249">
        <f t="shared" si="49"/>
        <v>603</v>
      </c>
      <c r="B1081" s="99" t="s">
        <v>1061</v>
      </c>
      <c r="C1081" s="46" t="s">
        <v>1455</v>
      </c>
      <c r="D1081" s="246" t="s">
        <v>568</v>
      </c>
      <c r="E1081" s="243">
        <v>1</v>
      </c>
      <c r="F1081" s="137"/>
    </row>
    <row r="1082" spans="1:6" x14ac:dyDescent="0.25">
      <c r="A1082" s="249">
        <f t="shared" si="49"/>
        <v>604</v>
      </c>
      <c r="B1082" s="99" t="s">
        <v>1062</v>
      </c>
      <c r="C1082" s="46" t="s">
        <v>1456</v>
      </c>
      <c r="D1082" s="246" t="s">
        <v>568</v>
      </c>
      <c r="E1082" s="243">
        <v>1</v>
      </c>
      <c r="F1082" s="137"/>
    </row>
    <row r="1083" spans="1:6" x14ac:dyDescent="0.25">
      <c r="A1083" s="249">
        <f t="shared" si="49"/>
        <v>605</v>
      </c>
      <c r="B1083" s="99" t="s">
        <v>1063</v>
      </c>
      <c r="C1083" s="46" t="s">
        <v>1457</v>
      </c>
      <c r="D1083" s="246" t="s">
        <v>568</v>
      </c>
      <c r="E1083" s="243">
        <v>1</v>
      </c>
      <c r="F1083" s="137"/>
    </row>
    <row r="1084" spans="1:6" x14ac:dyDescent="0.25">
      <c r="A1084" s="249">
        <f t="shared" si="49"/>
        <v>606</v>
      </c>
      <c r="B1084" s="99" t="s">
        <v>1064</v>
      </c>
      <c r="C1084" s="46" t="s">
        <v>1458</v>
      </c>
      <c r="D1084" s="246" t="s">
        <v>568</v>
      </c>
      <c r="E1084" s="243">
        <v>1</v>
      </c>
      <c r="F1084" s="137"/>
    </row>
    <row r="1085" spans="1:6" x14ac:dyDescent="0.25">
      <c r="A1085" s="249">
        <f t="shared" si="49"/>
        <v>607</v>
      </c>
      <c r="B1085" s="99" t="s">
        <v>1065</v>
      </c>
      <c r="C1085" s="46" t="s">
        <v>1459</v>
      </c>
      <c r="D1085" s="246" t="s">
        <v>568</v>
      </c>
      <c r="E1085" s="243">
        <v>1</v>
      </c>
      <c r="F1085" s="137"/>
    </row>
    <row r="1086" spans="1:6" x14ac:dyDescent="0.25">
      <c r="A1086" s="249">
        <f t="shared" si="49"/>
        <v>608</v>
      </c>
      <c r="B1086" s="99" t="s">
        <v>1066</v>
      </c>
      <c r="C1086" s="46" t="s">
        <v>1460</v>
      </c>
      <c r="D1086" s="246" t="s">
        <v>568</v>
      </c>
      <c r="E1086" s="243">
        <v>1</v>
      </c>
      <c r="F1086" s="137"/>
    </row>
    <row r="1087" spans="1:6" x14ac:dyDescent="0.25">
      <c r="A1087" s="249">
        <f t="shared" si="49"/>
        <v>609</v>
      </c>
      <c r="B1087" s="99" t="s">
        <v>1067</v>
      </c>
      <c r="C1087" s="46" t="s">
        <v>1461</v>
      </c>
      <c r="D1087" s="246" t="s">
        <v>568</v>
      </c>
      <c r="E1087" s="243">
        <v>1</v>
      </c>
      <c r="F1087" s="137"/>
    </row>
    <row r="1088" spans="1:6" x14ac:dyDescent="0.25">
      <c r="A1088" s="249">
        <f t="shared" si="49"/>
        <v>610</v>
      </c>
      <c r="B1088" s="99" t="s">
        <v>1068</v>
      </c>
      <c r="C1088" s="46" t="s">
        <v>1462</v>
      </c>
      <c r="D1088" s="246" t="s">
        <v>568</v>
      </c>
      <c r="E1088" s="243">
        <v>1</v>
      </c>
      <c r="F1088" s="137"/>
    </row>
    <row r="1089" spans="1:6" x14ac:dyDescent="0.25">
      <c r="A1089" s="249">
        <f t="shared" si="49"/>
        <v>611</v>
      </c>
      <c r="B1089" s="99" t="s">
        <v>1069</v>
      </c>
      <c r="C1089" s="46" t="s">
        <v>1463</v>
      </c>
      <c r="D1089" s="246" t="s">
        <v>568</v>
      </c>
      <c r="E1089" s="243">
        <v>1</v>
      </c>
      <c r="F1089" s="137"/>
    </row>
    <row r="1090" spans="1:6" x14ac:dyDescent="0.25">
      <c r="A1090" s="249">
        <f t="shared" si="49"/>
        <v>612</v>
      </c>
      <c r="B1090" s="99" t="s">
        <v>1070</v>
      </c>
      <c r="C1090" s="46" t="s">
        <v>1464</v>
      </c>
      <c r="D1090" s="246" t="s">
        <v>568</v>
      </c>
      <c r="E1090" s="243">
        <v>1</v>
      </c>
      <c r="F1090" s="137"/>
    </row>
    <row r="1091" spans="1:6" x14ac:dyDescent="0.25">
      <c r="A1091" s="249">
        <f t="shared" si="49"/>
        <v>613</v>
      </c>
      <c r="B1091" s="99" t="s">
        <v>1071</v>
      </c>
      <c r="C1091" s="46" t="s">
        <v>1465</v>
      </c>
      <c r="D1091" s="246" t="s">
        <v>568</v>
      </c>
      <c r="E1091" s="243">
        <v>1</v>
      </c>
      <c r="F1091" s="137"/>
    </row>
    <row r="1092" spans="1:6" x14ac:dyDescent="0.25">
      <c r="A1092" s="249">
        <f t="shared" si="49"/>
        <v>614</v>
      </c>
      <c r="B1092" s="99" t="s">
        <v>1072</v>
      </c>
      <c r="C1092" s="46" t="s">
        <v>1466</v>
      </c>
      <c r="D1092" s="246" t="s">
        <v>568</v>
      </c>
      <c r="E1092" s="243">
        <v>1</v>
      </c>
      <c r="F1092" s="137"/>
    </row>
    <row r="1093" spans="1:6" x14ac:dyDescent="0.25">
      <c r="A1093" s="249">
        <f t="shared" si="49"/>
        <v>615</v>
      </c>
      <c r="B1093" s="99" t="s">
        <v>1073</v>
      </c>
      <c r="C1093" s="46" t="s">
        <v>1467</v>
      </c>
      <c r="D1093" s="246" t="s">
        <v>568</v>
      </c>
      <c r="E1093" s="243">
        <v>1</v>
      </c>
      <c r="F1093" s="137"/>
    </row>
    <row r="1094" spans="1:6" x14ac:dyDescent="0.25">
      <c r="A1094" s="249">
        <f t="shared" si="49"/>
        <v>616</v>
      </c>
      <c r="B1094" s="99" t="s">
        <v>1074</v>
      </c>
      <c r="C1094" s="46" t="s">
        <v>1468</v>
      </c>
      <c r="D1094" s="246" t="s">
        <v>568</v>
      </c>
      <c r="E1094" s="243">
        <v>1</v>
      </c>
      <c r="F1094" s="137"/>
    </row>
    <row r="1095" spans="1:6" x14ac:dyDescent="0.25">
      <c r="A1095" s="249">
        <f t="shared" si="49"/>
        <v>617</v>
      </c>
      <c r="B1095" s="99" t="s">
        <v>1075</v>
      </c>
      <c r="C1095" s="46" t="s">
        <v>1469</v>
      </c>
      <c r="D1095" s="246" t="s">
        <v>568</v>
      </c>
      <c r="E1095" s="243">
        <v>1</v>
      </c>
      <c r="F1095" s="137"/>
    </row>
    <row r="1096" spans="1:6" x14ac:dyDescent="0.25">
      <c r="A1096" s="249">
        <f t="shared" si="49"/>
        <v>618</v>
      </c>
      <c r="B1096" s="99" t="s">
        <v>1076</v>
      </c>
      <c r="C1096" s="46" t="s">
        <v>1470</v>
      </c>
      <c r="D1096" s="246" t="s">
        <v>568</v>
      </c>
      <c r="E1096" s="243">
        <v>1</v>
      </c>
      <c r="F1096" s="137"/>
    </row>
    <row r="1097" spans="1:6" x14ac:dyDescent="0.25">
      <c r="A1097" s="249">
        <f t="shared" si="49"/>
        <v>619</v>
      </c>
      <c r="B1097" s="99" t="s">
        <v>1077</v>
      </c>
      <c r="C1097" s="46" t="s">
        <v>1471</v>
      </c>
      <c r="D1097" s="246" t="s">
        <v>568</v>
      </c>
      <c r="E1097" s="243">
        <v>1</v>
      </c>
      <c r="F1097" s="137"/>
    </row>
    <row r="1098" spans="1:6" x14ac:dyDescent="0.25">
      <c r="A1098" s="249">
        <f t="shared" si="49"/>
        <v>620</v>
      </c>
      <c r="B1098" s="99" t="s">
        <v>1078</v>
      </c>
      <c r="C1098" s="46" t="s">
        <v>1472</v>
      </c>
      <c r="D1098" s="246" t="s">
        <v>568</v>
      </c>
      <c r="E1098" s="243">
        <v>1</v>
      </c>
      <c r="F1098" s="137"/>
    </row>
    <row r="1099" spans="1:6" x14ac:dyDescent="0.25">
      <c r="A1099" s="249">
        <f t="shared" si="49"/>
        <v>621</v>
      </c>
      <c r="B1099" s="99" t="s">
        <v>1079</v>
      </c>
      <c r="C1099" s="46" t="s">
        <v>1473</v>
      </c>
      <c r="D1099" s="246" t="s">
        <v>568</v>
      </c>
      <c r="E1099" s="243">
        <v>1</v>
      </c>
      <c r="F1099" s="137"/>
    </row>
    <row r="1100" spans="1:6" x14ac:dyDescent="0.25">
      <c r="A1100" s="249">
        <f t="shared" si="49"/>
        <v>622</v>
      </c>
      <c r="B1100" s="99" t="s">
        <v>1080</v>
      </c>
      <c r="C1100" s="46" t="s">
        <v>1474</v>
      </c>
      <c r="D1100" s="246" t="s">
        <v>568</v>
      </c>
      <c r="E1100" s="243">
        <v>1</v>
      </c>
      <c r="F1100" s="137"/>
    </row>
    <row r="1101" spans="1:6" x14ac:dyDescent="0.25">
      <c r="A1101" s="249">
        <f t="shared" si="49"/>
        <v>623</v>
      </c>
      <c r="B1101" s="99" t="s">
        <v>1081</v>
      </c>
      <c r="C1101" s="46" t="s">
        <v>1475</v>
      </c>
      <c r="D1101" s="246" t="s">
        <v>568</v>
      </c>
      <c r="E1101" s="243">
        <v>1</v>
      </c>
      <c r="F1101" s="137"/>
    </row>
    <row r="1102" spans="1:6" x14ac:dyDescent="0.25">
      <c r="A1102" s="249">
        <f t="shared" si="49"/>
        <v>624</v>
      </c>
      <c r="B1102" s="99" t="s">
        <v>1082</v>
      </c>
      <c r="C1102" s="46" t="s">
        <v>1476</v>
      </c>
      <c r="D1102" s="246" t="s">
        <v>568</v>
      </c>
      <c r="E1102" s="243">
        <v>1</v>
      </c>
      <c r="F1102" s="137"/>
    </row>
    <row r="1103" spans="1:6" x14ac:dyDescent="0.25">
      <c r="A1103" s="249">
        <f t="shared" si="49"/>
        <v>625</v>
      </c>
      <c r="B1103" s="99" t="s">
        <v>1083</v>
      </c>
      <c r="C1103" s="46" t="s">
        <v>1477</v>
      </c>
      <c r="D1103" s="246" t="s">
        <v>568</v>
      </c>
      <c r="E1103" s="243">
        <v>1</v>
      </c>
      <c r="F1103" s="137"/>
    </row>
    <row r="1104" spans="1:6" x14ac:dyDescent="0.25">
      <c r="A1104" s="249">
        <f t="shared" si="49"/>
        <v>626</v>
      </c>
      <c r="B1104" s="99" t="s">
        <v>1084</v>
      </c>
      <c r="C1104" s="46" t="s">
        <v>1478</v>
      </c>
      <c r="D1104" s="246" t="s">
        <v>568</v>
      </c>
      <c r="E1104" s="243">
        <v>1</v>
      </c>
      <c r="F1104" s="137"/>
    </row>
    <row r="1105" spans="1:6" x14ac:dyDescent="0.25">
      <c r="A1105" s="249">
        <f t="shared" si="49"/>
        <v>627</v>
      </c>
      <c r="B1105" s="99" t="s">
        <v>1085</v>
      </c>
      <c r="C1105" s="46" t="s">
        <v>1479</v>
      </c>
      <c r="D1105" s="246" t="s">
        <v>568</v>
      </c>
      <c r="E1105" s="243">
        <v>1</v>
      </c>
      <c r="F1105" s="137"/>
    </row>
    <row r="1106" spans="1:6" x14ac:dyDescent="0.25">
      <c r="A1106" s="249">
        <f t="shared" si="49"/>
        <v>628</v>
      </c>
      <c r="B1106" s="99" t="s">
        <v>1086</v>
      </c>
      <c r="C1106" s="46" t="s">
        <v>1480</v>
      </c>
      <c r="D1106" s="246" t="s">
        <v>568</v>
      </c>
      <c r="E1106" s="243">
        <v>1</v>
      </c>
      <c r="F1106" s="137"/>
    </row>
    <row r="1107" spans="1:6" x14ac:dyDescent="0.25">
      <c r="A1107" s="249">
        <f t="shared" si="49"/>
        <v>629</v>
      </c>
      <c r="B1107" s="99" t="s">
        <v>1087</v>
      </c>
      <c r="C1107" s="46" t="s">
        <v>1481</v>
      </c>
      <c r="D1107" s="246" t="s">
        <v>568</v>
      </c>
      <c r="E1107" s="243">
        <v>1</v>
      </c>
      <c r="F1107" s="137"/>
    </row>
    <row r="1108" spans="1:6" x14ac:dyDescent="0.25">
      <c r="A1108" s="249">
        <f t="shared" si="49"/>
        <v>630</v>
      </c>
      <c r="B1108" s="99" t="s">
        <v>1088</v>
      </c>
      <c r="C1108" s="46" t="s">
        <v>1482</v>
      </c>
      <c r="D1108" s="246" t="s">
        <v>568</v>
      </c>
      <c r="E1108" s="243">
        <v>1</v>
      </c>
      <c r="F1108" s="137"/>
    </row>
    <row r="1109" spans="1:6" x14ac:dyDescent="0.25">
      <c r="A1109" s="249">
        <f t="shared" si="49"/>
        <v>631</v>
      </c>
      <c r="B1109" s="99" t="s">
        <v>1089</v>
      </c>
      <c r="C1109" s="46" t="s">
        <v>1483</v>
      </c>
      <c r="D1109" s="246" t="s">
        <v>568</v>
      </c>
      <c r="E1109" s="243">
        <v>1</v>
      </c>
      <c r="F1109" s="137"/>
    </row>
    <row r="1110" spans="1:6" x14ac:dyDescent="0.25">
      <c r="A1110" s="249">
        <f t="shared" si="49"/>
        <v>632</v>
      </c>
      <c r="B1110" s="99" t="s">
        <v>1090</v>
      </c>
      <c r="C1110" s="46" t="s">
        <v>1484</v>
      </c>
      <c r="D1110" s="246" t="s">
        <v>568</v>
      </c>
      <c r="E1110" s="243">
        <v>1</v>
      </c>
      <c r="F1110" s="137"/>
    </row>
    <row r="1111" spans="1:6" x14ac:dyDescent="0.25">
      <c r="A1111" s="249">
        <f t="shared" si="49"/>
        <v>633</v>
      </c>
      <c r="B1111" s="99" t="s">
        <v>1091</v>
      </c>
      <c r="C1111" s="46" t="s">
        <v>1485</v>
      </c>
      <c r="D1111" s="246" t="s">
        <v>568</v>
      </c>
      <c r="E1111" s="243">
        <v>1</v>
      </c>
      <c r="F1111" s="137"/>
    </row>
    <row r="1112" spans="1:6" x14ac:dyDescent="0.25">
      <c r="A1112" s="249">
        <f t="shared" si="49"/>
        <v>634</v>
      </c>
      <c r="B1112" s="99" t="s">
        <v>1092</v>
      </c>
      <c r="C1112" s="46" t="s">
        <v>1486</v>
      </c>
      <c r="D1112" s="246" t="s">
        <v>568</v>
      </c>
      <c r="E1112" s="243">
        <v>1</v>
      </c>
      <c r="F1112" s="137"/>
    </row>
    <row r="1113" spans="1:6" x14ac:dyDescent="0.25">
      <c r="A1113" s="249">
        <f t="shared" si="49"/>
        <v>635</v>
      </c>
      <c r="B1113" s="99" t="s">
        <v>1093</v>
      </c>
      <c r="C1113" s="46" t="s">
        <v>1487</v>
      </c>
      <c r="D1113" s="246" t="s">
        <v>568</v>
      </c>
      <c r="E1113" s="243">
        <v>1</v>
      </c>
      <c r="F1113" s="137"/>
    </row>
    <row r="1114" spans="1:6" x14ac:dyDescent="0.25">
      <c r="A1114" s="249">
        <f t="shared" si="49"/>
        <v>636</v>
      </c>
      <c r="B1114" s="99" t="s">
        <v>1094</v>
      </c>
      <c r="C1114" s="46" t="s">
        <v>1488</v>
      </c>
      <c r="D1114" s="246" t="s">
        <v>568</v>
      </c>
      <c r="E1114" s="243">
        <v>1</v>
      </c>
      <c r="F1114" s="137"/>
    </row>
    <row r="1115" spans="1:6" x14ac:dyDescent="0.25">
      <c r="A1115" s="249">
        <f t="shared" si="49"/>
        <v>637</v>
      </c>
      <c r="B1115" s="99" t="s">
        <v>1095</v>
      </c>
      <c r="C1115" s="46" t="s">
        <v>1489</v>
      </c>
      <c r="D1115" s="246" t="s">
        <v>568</v>
      </c>
      <c r="E1115" s="243">
        <v>1</v>
      </c>
      <c r="F1115" s="137"/>
    </row>
    <row r="1116" spans="1:6" x14ac:dyDescent="0.25">
      <c r="A1116" s="249">
        <f t="shared" si="49"/>
        <v>638</v>
      </c>
      <c r="B1116" s="99" t="s">
        <v>1096</v>
      </c>
      <c r="C1116" s="46" t="s">
        <v>1490</v>
      </c>
      <c r="D1116" s="246" t="s">
        <v>568</v>
      </c>
      <c r="E1116" s="243">
        <v>1</v>
      </c>
      <c r="F1116" s="137"/>
    </row>
    <row r="1117" spans="1:6" x14ac:dyDescent="0.25">
      <c r="A1117" s="249">
        <f t="shared" si="49"/>
        <v>639</v>
      </c>
      <c r="B1117" s="99" t="s">
        <v>1097</v>
      </c>
      <c r="C1117" s="46" t="s">
        <v>1491</v>
      </c>
      <c r="D1117" s="246" t="s">
        <v>568</v>
      </c>
      <c r="E1117" s="243">
        <v>1</v>
      </c>
      <c r="F1117" s="137"/>
    </row>
    <row r="1118" spans="1:6" x14ac:dyDescent="0.25">
      <c r="A1118" s="249">
        <f t="shared" si="49"/>
        <v>640</v>
      </c>
      <c r="B1118" s="99" t="s">
        <v>1098</v>
      </c>
      <c r="C1118" s="46" t="s">
        <v>1492</v>
      </c>
      <c r="D1118" s="246" t="s">
        <v>568</v>
      </c>
      <c r="E1118" s="243">
        <v>1</v>
      </c>
      <c r="F1118" s="137"/>
    </row>
    <row r="1119" spans="1:6" x14ac:dyDescent="0.25">
      <c r="A1119" s="249">
        <f t="shared" si="49"/>
        <v>641</v>
      </c>
      <c r="B1119" s="99" t="s">
        <v>1099</v>
      </c>
      <c r="C1119" s="46" t="s">
        <v>1493</v>
      </c>
      <c r="D1119" s="246" t="s">
        <v>568</v>
      </c>
      <c r="E1119" s="243">
        <v>1</v>
      </c>
      <c r="F1119" s="137"/>
    </row>
    <row r="1120" spans="1:6" x14ac:dyDescent="0.25">
      <c r="A1120" s="249">
        <f t="shared" si="49"/>
        <v>642</v>
      </c>
      <c r="B1120" s="99" t="s">
        <v>1100</v>
      </c>
      <c r="C1120" s="46" t="s">
        <v>1494</v>
      </c>
      <c r="D1120" s="246" t="s">
        <v>568</v>
      </c>
      <c r="E1120" s="243">
        <v>1</v>
      </c>
      <c r="F1120" s="137"/>
    </row>
    <row r="1121" spans="1:6" x14ac:dyDescent="0.25">
      <c r="A1121" s="249">
        <f t="shared" si="49"/>
        <v>643</v>
      </c>
      <c r="B1121" s="99" t="s">
        <v>1101</v>
      </c>
      <c r="C1121" s="46" t="s">
        <v>1495</v>
      </c>
      <c r="D1121" s="246" t="s">
        <v>568</v>
      </c>
      <c r="E1121" s="243">
        <v>1</v>
      </c>
      <c r="F1121" s="137"/>
    </row>
    <row r="1122" spans="1:6" x14ac:dyDescent="0.25">
      <c r="A1122" s="249">
        <f t="shared" si="49"/>
        <v>644</v>
      </c>
      <c r="B1122" s="99" t="s">
        <v>1102</v>
      </c>
      <c r="C1122" s="46" t="s">
        <v>1496</v>
      </c>
      <c r="D1122" s="246" t="s">
        <v>568</v>
      </c>
      <c r="E1122" s="243">
        <v>1</v>
      </c>
      <c r="F1122" s="137"/>
    </row>
    <row r="1123" spans="1:6" x14ac:dyDescent="0.25">
      <c r="A1123" s="249">
        <f t="shared" si="49"/>
        <v>645</v>
      </c>
      <c r="B1123" s="99" t="s">
        <v>1103</v>
      </c>
      <c r="C1123" s="46" t="s">
        <v>1497</v>
      </c>
      <c r="D1123" s="246" t="s">
        <v>568</v>
      </c>
      <c r="E1123" s="243">
        <v>1</v>
      </c>
      <c r="F1123" s="137"/>
    </row>
    <row r="1124" spans="1:6" x14ac:dyDescent="0.25">
      <c r="A1124" s="249">
        <f t="shared" si="49"/>
        <v>646</v>
      </c>
      <c r="B1124" s="99" t="s">
        <v>1104</v>
      </c>
      <c r="C1124" s="46" t="s">
        <v>1498</v>
      </c>
      <c r="D1124" s="246" t="s">
        <v>568</v>
      </c>
      <c r="E1124" s="243">
        <v>1</v>
      </c>
      <c r="F1124" s="137"/>
    </row>
    <row r="1125" spans="1:6" x14ac:dyDescent="0.25">
      <c r="A1125" s="249">
        <f t="shared" si="49"/>
        <v>647</v>
      </c>
      <c r="B1125" s="99" t="s">
        <v>1105</v>
      </c>
      <c r="C1125" s="46" t="s">
        <v>1499</v>
      </c>
      <c r="D1125" s="246" t="s">
        <v>568</v>
      </c>
      <c r="E1125" s="243">
        <v>1</v>
      </c>
      <c r="F1125" s="137"/>
    </row>
    <row r="1126" spans="1:6" x14ac:dyDescent="0.25">
      <c r="A1126" s="249">
        <f t="shared" si="49"/>
        <v>648</v>
      </c>
      <c r="B1126" s="99" t="s">
        <v>1106</v>
      </c>
      <c r="C1126" s="46" t="s">
        <v>1500</v>
      </c>
      <c r="D1126" s="246" t="s">
        <v>568</v>
      </c>
      <c r="E1126" s="243">
        <v>1</v>
      </c>
      <c r="F1126" s="137"/>
    </row>
    <row r="1127" spans="1:6" x14ac:dyDescent="0.25">
      <c r="A1127" s="249">
        <f t="shared" si="49"/>
        <v>649</v>
      </c>
      <c r="B1127" s="99" t="s">
        <v>1107</v>
      </c>
      <c r="C1127" s="46" t="s">
        <v>1501</v>
      </c>
      <c r="D1127" s="246" t="s">
        <v>568</v>
      </c>
      <c r="E1127" s="243">
        <v>1</v>
      </c>
      <c r="F1127" s="137"/>
    </row>
    <row r="1128" spans="1:6" x14ac:dyDescent="0.25">
      <c r="A1128" s="249">
        <f t="shared" si="49"/>
        <v>650</v>
      </c>
      <c r="B1128" s="99" t="s">
        <v>1108</v>
      </c>
      <c r="C1128" s="46" t="s">
        <v>1502</v>
      </c>
      <c r="D1128" s="246" t="s">
        <v>568</v>
      </c>
      <c r="E1128" s="243">
        <v>1</v>
      </c>
      <c r="F1128" s="137"/>
    </row>
    <row r="1129" spans="1:6" x14ac:dyDescent="0.25">
      <c r="A1129" s="249">
        <f t="shared" si="49"/>
        <v>651</v>
      </c>
      <c r="B1129" s="99" t="s">
        <v>1109</v>
      </c>
      <c r="C1129" s="46" t="s">
        <v>1503</v>
      </c>
      <c r="D1129" s="246" t="s">
        <v>568</v>
      </c>
      <c r="E1129" s="243">
        <v>1</v>
      </c>
      <c r="F1129" s="137"/>
    </row>
    <row r="1130" spans="1:6" x14ac:dyDescent="0.25">
      <c r="A1130" s="249">
        <f t="shared" si="49"/>
        <v>652</v>
      </c>
      <c r="B1130" s="99" t="s">
        <v>1110</v>
      </c>
      <c r="C1130" s="46" t="s">
        <v>1504</v>
      </c>
      <c r="D1130" s="246" t="s">
        <v>568</v>
      </c>
      <c r="E1130" s="243">
        <v>1</v>
      </c>
      <c r="F1130" s="137"/>
    </row>
    <row r="1131" spans="1:6" x14ac:dyDescent="0.25">
      <c r="A1131" s="249">
        <f t="shared" ref="A1131:A1194" si="50">1+A1130</f>
        <v>653</v>
      </c>
      <c r="B1131" s="99" t="s">
        <v>1111</v>
      </c>
      <c r="C1131" s="46" t="s">
        <v>1505</v>
      </c>
      <c r="D1131" s="246" t="s">
        <v>568</v>
      </c>
      <c r="E1131" s="243">
        <v>1</v>
      </c>
      <c r="F1131" s="137"/>
    </row>
    <row r="1132" spans="1:6" x14ac:dyDescent="0.25">
      <c r="A1132" s="249">
        <f t="shared" si="50"/>
        <v>654</v>
      </c>
      <c r="B1132" s="99" t="s">
        <v>1112</v>
      </c>
      <c r="C1132" s="46" t="s">
        <v>1506</v>
      </c>
      <c r="D1132" s="246" t="s">
        <v>568</v>
      </c>
      <c r="E1132" s="243">
        <v>1</v>
      </c>
      <c r="F1132" s="137"/>
    </row>
    <row r="1133" spans="1:6" x14ac:dyDescent="0.25">
      <c r="A1133" s="249">
        <f t="shared" si="50"/>
        <v>655</v>
      </c>
      <c r="B1133" s="99" t="s">
        <v>1113</v>
      </c>
      <c r="C1133" s="46" t="s">
        <v>1507</v>
      </c>
      <c r="D1133" s="246" t="s">
        <v>568</v>
      </c>
      <c r="E1133" s="243">
        <v>1</v>
      </c>
      <c r="F1133" s="137"/>
    </row>
    <row r="1134" spans="1:6" x14ac:dyDescent="0.25">
      <c r="A1134" s="249">
        <f t="shared" si="50"/>
        <v>656</v>
      </c>
      <c r="B1134" s="99" t="s">
        <v>1114</v>
      </c>
      <c r="C1134" s="46" t="s">
        <v>1508</v>
      </c>
      <c r="D1134" s="246" t="s">
        <v>568</v>
      </c>
      <c r="E1134" s="243">
        <v>1</v>
      </c>
      <c r="F1134" s="137"/>
    </row>
    <row r="1135" spans="1:6" x14ac:dyDescent="0.25">
      <c r="A1135" s="249">
        <f t="shared" si="50"/>
        <v>657</v>
      </c>
      <c r="B1135" s="99" t="s">
        <v>1115</v>
      </c>
      <c r="C1135" s="46" t="s">
        <v>1509</v>
      </c>
      <c r="D1135" s="246" t="s">
        <v>568</v>
      </c>
      <c r="E1135" s="243">
        <v>1</v>
      </c>
      <c r="F1135" s="137"/>
    </row>
    <row r="1136" spans="1:6" x14ac:dyDescent="0.25">
      <c r="A1136" s="249">
        <f t="shared" si="50"/>
        <v>658</v>
      </c>
      <c r="B1136" s="99" t="s">
        <v>1116</v>
      </c>
      <c r="C1136" s="46" t="s">
        <v>1510</v>
      </c>
      <c r="D1136" s="246" t="s">
        <v>568</v>
      </c>
      <c r="E1136" s="243">
        <v>1</v>
      </c>
      <c r="F1136" s="137"/>
    </row>
    <row r="1137" spans="1:6" x14ac:dyDescent="0.25">
      <c r="A1137" s="249">
        <f t="shared" si="50"/>
        <v>659</v>
      </c>
      <c r="B1137" s="99" t="s">
        <v>1117</v>
      </c>
      <c r="C1137" s="46" t="s">
        <v>1511</v>
      </c>
      <c r="D1137" s="246" t="s">
        <v>568</v>
      </c>
      <c r="E1137" s="243">
        <v>1</v>
      </c>
      <c r="F1137" s="137"/>
    </row>
    <row r="1138" spans="1:6" x14ac:dyDescent="0.25">
      <c r="A1138" s="249">
        <f t="shared" si="50"/>
        <v>660</v>
      </c>
      <c r="B1138" s="99" t="s">
        <v>1118</v>
      </c>
      <c r="C1138" s="46" t="s">
        <v>1512</v>
      </c>
      <c r="D1138" s="246" t="s">
        <v>568</v>
      </c>
      <c r="E1138" s="243">
        <v>1</v>
      </c>
      <c r="F1138" s="137"/>
    </row>
    <row r="1139" spans="1:6" x14ac:dyDescent="0.25">
      <c r="A1139" s="249">
        <f t="shared" si="50"/>
        <v>661</v>
      </c>
      <c r="B1139" s="99" t="s">
        <v>1119</v>
      </c>
      <c r="C1139" s="46" t="s">
        <v>1513</v>
      </c>
      <c r="D1139" s="246" t="s">
        <v>568</v>
      </c>
      <c r="E1139" s="243">
        <v>1</v>
      </c>
      <c r="F1139" s="137"/>
    </row>
    <row r="1140" spans="1:6" x14ac:dyDescent="0.25">
      <c r="A1140" s="249">
        <f t="shared" si="50"/>
        <v>662</v>
      </c>
      <c r="B1140" s="99" t="s">
        <v>1120</v>
      </c>
      <c r="C1140" s="46" t="s">
        <v>1514</v>
      </c>
      <c r="D1140" s="246" t="s">
        <v>568</v>
      </c>
      <c r="E1140" s="243">
        <v>1</v>
      </c>
      <c r="F1140" s="137"/>
    </row>
    <row r="1141" spans="1:6" x14ac:dyDescent="0.25">
      <c r="A1141" s="249">
        <f t="shared" si="50"/>
        <v>663</v>
      </c>
      <c r="B1141" s="99" t="s">
        <v>1121</v>
      </c>
      <c r="C1141" s="46" t="s">
        <v>1515</v>
      </c>
      <c r="D1141" s="246" t="s">
        <v>568</v>
      </c>
      <c r="E1141" s="243">
        <v>1</v>
      </c>
      <c r="F1141" s="137"/>
    </row>
    <row r="1142" spans="1:6" x14ac:dyDescent="0.25">
      <c r="A1142" s="249">
        <f t="shared" si="50"/>
        <v>664</v>
      </c>
      <c r="B1142" s="99" t="s">
        <v>1122</v>
      </c>
      <c r="C1142" s="46" t="s">
        <v>1516</v>
      </c>
      <c r="D1142" s="246" t="s">
        <v>568</v>
      </c>
      <c r="E1142" s="243">
        <v>1</v>
      </c>
      <c r="F1142" s="137"/>
    </row>
    <row r="1143" spans="1:6" x14ac:dyDescent="0.25">
      <c r="A1143" s="249">
        <f t="shared" si="50"/>
        <v>665</v>
      </c>
      <c r="B1143" s="99" t="s">
        <v>1123</v>
      </c>
      <c r="C1143" s="46" t="s">
        <v>1517</v>
      </c>
      <c r="D1143" s="246" t="s">
        <v>568</v>
      </c>
      <c r="E1143" s="243">
        <v>1</v>
      </c>
      <c r="F1143" s="137"/>
    </row>
    <row r="1144" spans="1:6" x14ac:dyDescent="0.25">
      <c r="A1144" s="249">
        <f t="shared" si="50"/>
        <v>666</v>
      </c>
      <c r="B1144" s="99" t="s">
        <v>1124</v>
      </c>
      <c r="C1144" s="46" t="s">
        <v>1518</v>
      </c>
      <c r="D1144" s="246" t="s">
        <v>568</v>
      </c>
      <c r="E1144" s="243">
        <v>1</v>
      </c>
      <c r="F1144" s="137"/>
    </row>
    <row r="1145" spans="1:6" x14ac:dyDescent="0.25">
      <c r="A1145" s="249">
        <f t="shared" si="50"/>
        <v>667</v>
      </c>
      <c r="B1145" s="99" t="s">
        <v>1125</v>
      </c>
      <c r="C1145" s="46" t="s">
        <v>1519</v>
      </c>
      <c r="D1145" s="246" t="s">
        <v>568</v>
      </c>
      <c r="E1145" s="243">
        <v>1</v>
      </c>
      <c r="F1145" s="137"/>
    </row>
    <row r="1146" spans="1:6" x14ac:dyDescent="0.25">
      <c r="A1146" s="249">
        <f t="shared" si="50"/>
        <v>668</v>
      </c>
      <c r="B1146" s="99" t="s">
        <v>1126</v>
      </c>
      <c r="C1146" s="46" t="s">
        <v>1520</v>
      </c>
      <c r="D1146" s="246" t="s">
        <v>568</v>
      </c>
      <c r="E1146" s="243">
        <v>1</v>
      </c>
      <c r="F1146" s="137"/>
    </row>
    <row r="1147" spans="1:6" x14ac:dyDescent="0.25">
      <c r="A1147" s="249">
        <f t="shared" si="50"/>
        <v>669</v>
      </c>
      <c r="B1147" s="99" t="s">
        <v>1127</v>
      </c>
      <c r="C1147" s="46" t="s">
        <v>1521</v>
      </c>
      <c r="D1147" s="246" t="s">
        <v>568</v>
      </c>
      <c r="E1147" s="243">
        <v>1</v>
      </c>
      <c r="F1147" s="137"/>
    </row>
    <row r="1148" spans="1:6" x14ac:dyDescent="0.25">
      <c r="A1148" s="249">
        <f t="shared" si="50"/>
        <v>670</v>
      </c>
      <c r="B1148" s="99" t="s">
        <v>1128</v>
      </c>
      <c r="C1148" s="46" t="s">
        <v>1522</v>
      </c>
      <c r="D1148" s="246" t="s">
        <v>568</v>
      </c>
      <c r="E1148" s="243">
        <v>1</v>
      </c>
      <c r="F1148" s="137"/>
    </row>
    <row r="1149" spans="1:6" x14ac:dyDescent="0.25">
      <c r="A1149" s="249">
        <f t="shared" si="50"/>
        <v>671</v>
      </c>
      <c r="B1149" s="99" t="s">
        <v>1129</v>
      </c>
      <c r="C1149" s="46" t="s">
        <v>1523</v>
      </c>
      <c r="D1149" s="246" t="s">
        <v>568</v>
      </c>
      <c r="E1149" s="243">
        <v>1</v>
      </c>
      <c r="F1149" s="137"/>
    </row>
    <row r="1150" spans="1:6" x14ac:dyDescent="0.25">
      <c r="A1150" s="249">
        <f t="shared" si="50"/>
        <v>672</v>
      </c>
      <c r="B1150" s="99" t="s">
        <v>1130</v>
      </c>
      <c r="C1150" s="46" t="s">
        <v>1524</v>
      </c>
      <c r="D1150" s="246" t="s">
        <v>568</v>
      </c>
      <c r="E1150" s="243">
        <v>1</v>
      </c>
      <c r="F1150" s="137"/>
    </row>
    <row r="1151" spans="1:6" x14ac:dyDescent="0.25">
      <c r="A1151" s="249">
        <f t="shared" si="50"/>
        <v>673</v>
      </c>
      <c r="B1151" s="99" t="s">
        <v>1131</v>
      </c>
      <c r="C1151" s="46" t="s">
        <v>1525</v>
      </c>
      <c r="D1151" s="246" t="s">
        <v>568</v>
      </c>
      <c r="E1151" s="243">
        <v>1</v>
      </c>
      <c r="F1151" s="137"/>
    </row>
    <row r="1152" spans="1:6" x14ac:dyDescent="0.25">
      <c r="A1152" s="249">
        <f t="shared" si="50"/>
        <v>674</v>
      </c>
      <c r="B1152" s="99" t="s">
        <v>1132</v>
      </c>
      <c r="C1152" s="46" t="s">
        <v>1526</v>
      </c>
      <c r="D1152" s="246" t="s">
        <v>568</v>
      </c>
      <c r="E1152" s="243">
        <v>1</v>
      </c>
      <c r="F1152" s="137"/>
    </row>
    <row r="1153" spans="1:6" x14ac:dyDescent="0.25">
      <c r="A1153" s="249">
        <f t="shared" si="50"/>
        <v>675</v>
      </c>
      <c r="B1153" s="99" t="s">
        <v>1133</v>
      </c>
      <c r="C1153" s="46" t="s">
        <v>1527</v>
      </c>
      <c r="D1153" s="246" t="s">
        <v>568</v>
      </c>
      <c r="E1153" s="243">
        <v>1</v>
      </c>
      <c r="F1153" s="137"/>
    </row>
    <row r="1154" spans="1:6" x14ac:dyDescent="0.25">
      <c r="A1154" s="249">
        <f t="shared" si="50"/>
        <v>676</v>
      </c>
      <c r="B1154" s="99" t="s">
        <v>1134</v>
      </c>
      <c r="C1154" s="46" t="s">
        <v>1528</v>
      </c>
      <c r="D1154" s="246" t="s">
        <v>568</v>
      </c>
      <c r="E1154" s="243">
        <v>1</v>
      </c>
      <c r="F1154" s="137"/>
    </row>
    <row r="1155" spans="1:6" x14ac:dyDescent="0.25">
      <c r="A1155" s="249">
        <f t="shared" si="50"/>
        <v>677</v>
      </c>
      <c r="B1155" s="99" t="s">
        <v>1135</v>
      </c>
      <c r="C1155" s="46" t="s">
        <v>1529</v>
      </c>
      <c r="D1155" s="246" t="s">
        <v>568</v>
      </c>
      <c r="E1155" s="243">
        <v>1</v>
      </c>
      <c r="F1155" s="137"/>
    </row>
    <row r="1156" spans="1:6" x14ac:dyDescent="0.25">
      <c r="A1156" s="249">
        <f t="shared" si="50"/>
        <v>678</v>
      </c>
      <c r="B1156" s="99" t="s">
        <v>1136</v>
      </c>
      <c r="C1156" s="46" t="s">
        <v>1530</v>
      </c>
      <c r="D1156" s="246" t="s">
        <v>568</v>
      </c>
      <c r="E1156" s="243">
        <v>1</v>
      </c>
      <c r="F1156" s="137"/>
    </row>
    <row r="1157" spans="1:6" x14ac:dyDescent="0.25">
      <c r="A1157" s="522">
        <f t="shared" si="50"/>
        <v>679</v>
      </c>
      <c r="B1157" s="528" t="s">
        <v>1137</v>
      </c>
      <c r="C1157" s="29" t="s">
        <v>1163</v>
      </c>
      <c r="D1157" s="522" t="s">
        <v>568</v>
      </c>
      <c r="E1157" s="522">
        <v>2</v>
      </c>
      <c r="F1157" s="137"/>
    </row>
    <row r="1158" spans="1:6" x14ac:dyDescent="0.25">
      <c r="A1158" s="527"/>
      <c r="B1158" s="529"/>
      <c r="C1158" s="13" t="s">
        <v>1138</v>
      </c>
      <c r="D1158" s="527"/>
      <c r="E1158" s="527"/>
      <c r="F1158" s="137"/>
    </row>
    <row r="1159" spans="1:6" x14ac:dyDescent="0.25">
      <c r="A1159" s="527"/>
      <c r="B1159" s="529"/>
      <c r="C1159" s="13" t="s">
        <v>1139</v>
      </c>
      <c r="D1159" s="527"/>
      <c r="E1159" s="527"/>
      <c r="F1159" s="137"/>
    </row>
    <row r="1160" spans="1:6" x14ac:dyDescent="0.25">
      <c r="A1160" s="527"/>
      <c r="B1160" s="529"/>
      <c r="C1160" s="13" t="s">
        <v>1140</v>
      </c>
      <c r="D1160" s="527"/>
      <c r="E1160" s="527"/>
      <c r="F1160" s="137"/>
    </row>
    <row r="1161" spans="1:6" x14ac:dyDescent="0.25">
      <c r="A1161" s="527"/>
      <c r="B1161" s="529"/>
      <c r="C1161" s="13" t="s">
        <v>1141</v>
      </c>
      <c r="D1161" s="527"/>
      <c r="E1161" s="527"/>
      <c r="F1161" s="137"/>
    </row>
    <row r="1162" spans="1:6" x14ac:dyDescent="0.25">
      <c r="A1162" s="527"/>
      <c r="B1162" s="529"/>
      <c r="C1162" s="13" t="s">
        <v>1142</v>
      </c>
      <c r="D1162" s="527"/>
      <c r="E1162" s="527"/>
      <c r="F1162" s="137"/>
    </row>
    <row r="1163" spans="1:6" x14ac:dyDescent="0.25">
      <c r="A1163" s="527"/>
      <c r="B1163" s="529"/>
      <c r="C1163" s="13" t="s">
        <v>1143</v>
      </c>
      <c r="D1163" s="527"/>
      <c r="E1163" s="527"/>
      <c r="F1163" s="137"/>
    </row>
    <row r="1164" spans="1:6" x14ac:dyDescent="0.25">
      <c r="A1164" s="527"/>
      <c r="B1164" s="529"/>
      <c r="C1164" s="13" t="s">
        <v>1144</v>
      </c>
      <c r="D1164" s="527"/>
      <c r="E1164" s="527"/>
      <c r="F1164" s="137"/>
    </row>
    <row r="1165" spans="1:6" x14ac:dyDescent="0.25">
      <c r="A1165" s="527"/>
      <c r="B1165" s="529"/>
      <c r="C1165" s="13" t="s">
        <v>1145</v>
      </c>
      <c r="D1165" s="527"/>
      <c r="E1165" s="527"/>
      <c r="F1165" s="137"/>
    </row>
    <row r="1166" spans="1:6" x14ac:dyDescent="0.25">
      <c r="A1166" s="527"/>
      <c r="B1166" s="529"/>
      <c r="C1166" s="13" t="s">
        <v>1146</v>
      </c>
      <c r="D1166" s="527"/>
      <c r="E1166" s="527"/>
      <c r="F1166" s="137"/>
    </row>
    <row r="1167" spans="1:6" x14ac:dyDescent="0.25">
      <c r="A1167" s="527"/>
      <c r="B1167" s="529"/>
      <c r="C1167" s="13" t="s">
        <v>1147</v>
      </c>
      <c r="D1167" s="527"/>
      <c r="E1167" s="527"/>
      <c r="F1167" s="137"/>
    </row>
    <row r="1168" spans="1:6" x14ac:dyDescent="0.25">
      <c r="A1168" s="527"/>
      <c r="B1168" s="529"/>
      <c r="C1168" s="13" t="s">
        <v>1148</v>
      </c>
      <c r="D1168" s="527"/>
      <c r="E1168" s="527"/>
      <c r="F1168" s="137"/>
    </row>
    <row r="1169" spans="1:6" x14ac:dyDescent="0.25">
      <c r="A1169" s="527"/>
      <c r="B1169" s="529"/>
      <c r="C1169" s="13" t="s">
        <v>1149</v>
      </c>
      <c r="D1169" s="527"/>
      <c r="E1169" s="527"/>
      <c r="F1169" s="137"/>
    </row>
    <row r="1170" spans="1:6" x14ac:dyDescent="0.25">
      <c r="A1170" s="527"/>
      <c r="B1170" s="529"/>
      <c r="C1170" s="13" t="s">
        <v>1150</v>
      </c>
      <c r="D1170" s="527"/>
      <c r="E1170" s="527"/>
      <c r="F1170" s="137"/>
    </row>
    <row r="1171" spans="1:6" x14ac:dyDescent="0.25">
      <c r="A1171" s="527"/>
      <c r="B1171" s="529"/>
      <c r="C1171" s="13" t="s">
        <v>1151</v>
      </c>
      <c r="D1171" s="527"/>
      <c r="E1171" s="527"/>
      <c r="F1171" s="137"/>
    </row>
    <row r="1172" spans="1:6" x14ac:dyDescent="0.25">
      <c r="A1172" s="527"/>
      <c r="B1172" s="529"/>
      <c r="C1172" s="13" t="s">
        <v>1152</v>
      </c>
      <c r="D1172" s="527"/>
      <c r="E1172" s="527"/>
      <c r="F1172" s="137"/>
    </row>
    <row r="1173" spans="1:6" x14ac:dyDescent="0.25">
      <c r="A1173" s="527"/>
      <c r="B1173" s="529"/>
      <c r="C1173" s="13" t="s">
        <v>1153</v>
      </c>
      <c r="D1173" s="527"/>
      <c r="E1173" s="527"/>
      <c r="F1173" s="137"/>
    </row>
    <row r="1174" spans="1:6" x14ac:dyDescent="0.25">
      <c r="A1174" s="527"/>
      <c r="B1174" s="529"/>
      <c r="C1174" s="13" t="s">
        <v>1154</v>
      </c>
      <c r="D1174" s="527"/>
      <c r="E1174" s="527"/>
      <c r="F1174" s="137"/>
    </row>
    <row r="1175" spans="1:6" x14ac:dyDescent="0.25">
      <c r="A1175" s="527"/>
      <c r="B1175" s="529"/>
      <c r="C1175" s="13" t="s">
        <v>1155</v>
      </c>
      <c r="D1175" s="527"/>
      <c r="E1175" s="527"/>
      <c r="F1175" s="137"/>
    </row>
    <row r="1176" spans="1:6" x14ac:dyDescent="0.25">
      <c r="A1176" s="527"/>
      <c r="B1176" s="529"/>
      <c r="C1176" s="13" t="s">
        <v>1156</v>
      </c>
      <c r="D1176" s="527"/>
      <c r="E1176" s="527"/>
      <c r="F1176" s="137"/>
    </row>
    <row r="1177" spans="1:6" x14ac:dyDescent="0.25">
      <c r="A1177" s="527"/>
      <c r="B1177" s="529"/>
      <c r="C1177" s="13" t="s">
        <v>1157</v>
      </c>
      <c r="D1177" s="527"/>
      <c r="E1177" s="527"/>
      <c r="F1177" s="137"/>
    </row>
    <row r="1178" spans="1:6" x14ac:dyDescent="0.25">
      <c r="A1178" s="527"/>
      <c r="B1178" s="529"/>
      <c r="C1178" s="13" t="s">
        <v>1158</v>
      </c>
      <c r="D1178" s="527"/>
      <c r="E1178" s="527"/>
      <c r="F1178" s="137"/>
    </row>
    <row r="1179" spans="1:6" x14ac:dyDescent="0.25">
      <c r="A1179" s="527"/>
      <c r="B1179" s="529"/>
      <c r="C1179" s="13" t="s">
        <v>1159</v>
      </c>
      <c r="D1179" s="527"/>
      <c r="E1179" s="527"/>
      <c r="F1179" s="137"/>
    </row>
    <row r="1180" spans="1:6" x14ac:dyDescent="0.25">
      <c r="A1180" s="527"/>
      <c r="B1180" s="529"/>
      <c r="C1180" s="13" t="s">
        <v>1160</v>
      </c>
      <c r="D1180" s="527"/>
      <c r="E1180" s="527"/>
      <c r="F1180" s="137"/>
    </row>
    <row r="1181" spans="1:6" x14ac:dyDescent="0.25">
      <c r="A1181" s="523"/>
      <c r="B1181" s="530"/>
      <c r="C1181" s="13" t="s">
        <v>1161</v>
      </c>
      <c r="D1181" s="523"/>
      <c r="E1181" s="523"/>
      <c r="F1181" s="137"/>
    </row>
    <row r="1182" spans="1:6" x14ac:dyDescent="0.25">
      <c r="A1182" s="249">
        <f>1+A1157</f>
        <v>680</v>
      </c>
      <c r="B1182" s="99" t="s">
        <v>1162</v>
      </c>
      <c r="C1182" s="29" t="s">
        <v>1531</v>
      </c>
      <c r="D1182" s="246" t="s">
        <v>568</v>
      </c>
      <c r="E1182" s="243">
        <v>2</v>
      </c>
      <c r="F1182" s="137"/>
    </row>
    <row r="1183" spans="1:6" x14ac:dyDescent="0.25">
      <c r="A1183" s="249">
        <f t="shared" si="50"/>
        <v>681</v>
      </c>
      <c r="B1183" s="99" t="s">
        <v>1164</v>
      </c>
      <c r="C1183" s="29" t="s">
        <v>1532</v>
      </c>
      <c r="D1183" s="246" t="s">
        <v>568</v>
      </c>
      <c r="E1183" s="243">
        <v>2</v>
      </c>
      <c r="F1183" s="137"/>
    </row>
    <row r="1184" spans="1:6" x14ac:dyDescent="0.25">
      <c r="A1184" s="249">
        <f t="shared" si="50"/>
        <v>682</v>
      </c>
      <c r="B1184" s="99" t="s">
        <v>1165</v>
      </c>
      <c r="C1184" s="29" t="s">
        <v>1533</v>
      </c>
      <c r="D1184" s="246" t="s">
        <v>568</v>
      </c>
      <c r="E1184" s="243">
        <v>2</v>
      </c>
      <c r="F1184" s="137"/>
    </row>
    <row r="1185" spans="1:6" x14ac:dyDescent="0.25">
      <c r="A1185" s="249">
        <f t="shared" si="50"/>
        <v>683</v>
      </c>
      <c r="B1185" s="99" t="s">
        <v>1166</v>
      </c>
      <c r="C1185" s="29" t="s">
        <v>1534</v>
      </c>
      <c r="D1185" s="246" t="s">
        <v>568</v>
      </c>
      <c r="E1185" s="243">
        <v>2</v>
      </c>
      <c r="F1185" s="137"/>
    </row>
    <row r="1186" spans="1:6" x14ac:dyDescent="0.25">
      <c r="A1186" s="249">
        <f t="shared" si="50"/>
        <v>684</v>
      </c>
      <c r="B1186" s="99" t="s">
        <v>1167</v>
      </c>
      <c r="C1186" s="29" t="s">
        <v>1535</v>
      </c>
      <c r="D1186" s="246" t="s">
        <v>568</v>
      </c>
      <c r="E1186" s="243">
        <v>2</v>
      </c>
      <c r="F1186" s="137"/>
    </row>
    <row r="1187" spans="1:6" x14ac:dyDescent="0.25">
      <c r="A1187" s="249">
        <f t="shared" si="50"/>
        <v>685</v>
      </c>
      <c r="B1187" s="99" t="s">
        <v>1168</v>
      </c>
      <c r="C1187" s="29" t="s">
        <v>1536</v>
      </c>
      <c r="D1187" s="246" t="s">
        <v>568</v>
      </c>
      <c r="E1187" s="243">
        <v>2</v>
      </c>
      <c r="F1187" s="137"/>
    </row>
    <row r="1188" spans="1:6" x14ac:dyDescent="0.25">
      <c r="A1188" s="249">
        <f t="shared" si="50"/>
        <v>686</v>
      </c>
      <c r="B1188" s="99" t="s">
        <v>1169</v>
      </c>
      <c r="C1188" s="29" t="s">
        <v>1537</v>
      </c>
      <c r="D1188" s="246" t="s">
        <v>568</v>
      </c>
      <c r="E1188" s="243">
        <v>2</v>
      </c>
      <c r="F1188" s="137"/>
    </row>
    <row r="1189" spans="1:6" x14ac:dyDescent="0.25">
      <c r="A1189" s="249">
        <f t="shared" si="50"/>
        <v>687</v>
      </c>
      <c r="B1189" s="99" t="s">
        <v>1170</v>
      </c>
      <c r="C1189" s="29" t="s">
        <v>1538</v>
      </c>
      <c r="D1189" s="246" t="s">
        <v>568</v>
      </c>
      <c r="E1189" s="243">
        <v>2</v>
      </c>
      <c r="F1189" s="137"/>
    </row>
    <row r="1190" spans="1:6" x14ac:dyDescent="0.25">
      <c r="A1190" s="249">
        <f t="shared" si="50"/>
        <v>688</v>
      </c>
      <c r="B1190" s="99" t="s">
        <v>1171</v>
      </c>
      <c r="C1190" s="29" t="s">
        <v>1539</v>
      </c>
      <c r="D1190" s="246" t="s">
        <v>568</v>
      </c>
      <c r="E1190" s="243">
        <v>2</v>
      </c>
      <c r="F1190" s="137"/>
    </row>
    <row r="1191" spans="1:6" x14ac:dyDescent="0.25">
      <c r="A1191" s="249">
        <f t="shared" si="50"/>
        <v>689</v>
      </c>
      <c r="B1191" s="99" t="s">
        <v>1172</v>
      </c>
      <c r="C1191" s="29" t="s">
        <v>1540</v>
      </c>
      <c r="D1191" s="246" t="s">
        <v>568</v>
      </c>
      <c r="E1191" s="243">
        <v>2</v>
      </c>
      <c r="F1191" s="137"/>
    </row>
    <row r="1192" spans="1:6" x14ac:dyDescent="0.25">
      <c r="A1192" s="249">
        <f t="shared" si="50"/>
        <v>690</v>
      </c>
      <c r="B1192" s="99" t="s">
        <v>1173</v>
      </c>
      <c r="C1192" s="29" t="s">
        <v>1541</v>
      </c>
      <c r="D1192" s="246" t="s">
        <v>568</v>
      </c>
      <c r="E1192" s="243">
        <v>2</v>
      </c>
      <c r="F1192" s="137"/>
    </row>
    <row r="1193" spans="1:6" x14ac:dyDescent="0.25">
      <c r="A1193" s="249">
        <f t="shared" si="50"/>
        <v>691</v>
      </c>
      <c r="B1193" s="99" t="s">
        <v>1174</v>
      </c>
      <c r="C1193" s="29" t="s">
        <v>1542</v>
      </c>
      <c r="D1193" s="246" t="s">
        <v>568</v>
      </c>
      <c r="E1193" s="243">
        <v>2</v>
      </c>
      <c r="F1193" s="137"/>
    </row>
    <row r="1194" spans="1:6" x14ac:dyDescent="0.25">
      <c r="A1194" s="249">
        <f t="shared" si="50"/>
        <v>692</v>
      </c>
      <c r="B1194" s="99" t="s">
        <v>1175</v>
      </c>
      <c r="C1194" s="29" t="s">
        <v>1543</v>
      </c>
      <c r="D1194" s="246" t="s">
        <v>568</v>
      </c>
      <c r="E1194" s="243">
        <v>2</v>
      </c>
      <c r="F1194" s="137"/>
    </row>
    <row r="1195" spans="1:6" ht="15" customHeight="1" x14ac:dyDescent="0.25">
      <c r="A1195" s="249">
        <f t="shared" ref="A1195:A1258" si="51">1+A1194</f>
        <v>693</v>
      </c>
      <c r="B1195" s="99" t="s">
        <v>1176</v>
      </c>
      <c r="C1195" s="29" t="s">
        <v>1544</v>
      </c>
      <c r="D1195" s="246" t="s">
        <v>568</v>
      </c>
      <c r="E1195" s="243">
        <v>2</v>
      </c>
      <c r="F1195" s="137"/>
    </row>
    <row r="1196" spans="1:6" ht="15" customHeight="1" x14ac:dyDescent="0.25">
      <c r="A1196" s="249">
        <f t="shared" si="51"/>
        <v>694</v>
      </c>
      <c r="B1196" s="99" t="s">
        <v>1177</v>
      </c>
      <c r="C1196" s="29" t="s">
        <v>1545</v>
      </c>
      <c r="D1196" s="246" t="s">
        <v>568</v>
      </c>
      <c r="E1196" s="243">
        <v>2</v>
      </c>
      <c r="F1196" s="137"/>
    </row>
    <row r="1197" spans="1:6" ht="15" customHeight="1" x14ac:dyDescent="0.25">
      <c r="A1197" s="249">
        <f t="shared" si="51"/>
        <v>695</v>
      </c>
      <c r="B1197" s="99" t="s">
        <v>1178</v>
      </c>
      <c r="C1197" s="29" t="s">
        <v>1546</v>
      </c>
      <c r="D1197" s="246" t="s">
        <v>568</v>
      </c>
      <c r="E1197" s="243">
        <v>2</v>
      </c>
      <c r="F1197" s="137"/>
    </row>
    <row r="1198" spans="1:6" ht="15" customHeight="1" x14ac:dyDescent="0.25">
      <c r="A1198" s="249">
        <f t="shared" si="51"/>
        <v>696</v>
      </c>
      <c r="B1198" s="99" t="s">
        <v>1179</v>
      </c>
      <c r="C1198" s="29" t="s">
        <v>1547</v>
      </c>
      <c r="D1198" s="246" t="s">
        <v>568</v>
      </c>
      <c r="E1198" s="243">
        <v>2</v>
      </c>
      <c r="F1198" s="137"/>
    </row>
    <row r="1199" spans="1:6" ht="15" customHeight="1" x14ac:dyDescent="0.25">
      <c r="A1199" s="249">
        <f t="shared" si="51"/>
        <v>697</v>
      </c>
      <c r="B1199" s="99" t="s">
        <v>1180</v>
      </c>
      <c r="C1199" s="29" t="s">
        <v>1548</v>
      </c>
      <c r="D1199" s="246" t="s">
        <v>568</v>
      </c>
      <c r="E1199" s="243">
        <v>2</v>
      </c>
      <c r="F1199" s="137"/>
    </row>
    <row r="1200" spans="1:6" ht="15" customHeight="1" x14ac:dyDescent="0.25">
      <c r="A1200" s="249">
        <f t="shared" si="51"/>
        <v>698</v>
      </c>
      <c r="B1200" s="99" t="s">
        <v>1181</v>
      </c>
      <c r="C1200" s="29" t="s">
        <v>1549</v>
      </c>
      <c r="D1200" s="246" t="s">
        <v>568</v>
      </c>
      <c r="E1200" s="243">
        <v>2</v>
      </c>
      <c r="F1200" s="137"/>
    </row>
    <row r="1201" spans="1:6" ht="15" customHeight="1" x14ac:dyDescent="0.25">
      <c r="A1201" s="249">
        <f t="shared" si="51"/>
        <v>699</v>
      </c>
      <c r="B1201" s="99" t="s">
        <v>1182</v>
      </c>
      <c r="C1201" s="29" t="s">
        <v>1550</v>
      </c>
      <c r="D1201" s="246" t="s">
        <v>568</v>
      </c>
      <c r="E1201" s="243">
        <v>2</v>
      </c>
      <c r="F1201" s="137"/>
    </row>
    <row r="1202" spans="1:6" ht="15" customHeight="1" x14ac:dyDescent="0.25">
      <c r="A1202" s="249">
        <f t="shared" si="51"/>
        <v>700</v>
      </c>
      <c r="B1202" s="99" t="s">
        <v>1183</v>
      </c>
      <c r="C1202" s="29" t="s">
        <v>1551</v>
      </c>
      <c r="D1202" s="246" t="s">
        <v>568</v>
      </c>
      <c r="E1202" s="243">
        <v>2</v>
      </c>
      <c r="F1202" s="137"/>
    </row>
    <row r="1203" spans="1:6" ht="15" customHeight="1" x14ac:dyDescent="0.25">
      <c r="A1203" s="249">
        <f t="shared" si="51"/>
        <v>701</v>
      </c>
      <c r="B1203" s="99" t="s">
        <v>1184</v>
      </c>
      <c r="C1203" s="29" t="s">
        <v>1552</v>
      </c>
      <c r="D1203" s="246" t="s">
        <v>568</v>
      </c>
      <c r="E1203" s="243">
        <v>2</v>
      </c>
      <c r="F1203" s="137"/>
    </row>
    <row r="1204" spans="1:6" ht="15" customHeight="1" x14ac:dyDescent="0.25">
      <c r="A1204" s="249">
        <f t="shared" si="51"/>
        <v>702</v>
      </c>
      <c r="B1204" s="99" t="s">
        <v>1185</v>
      </c>
      <c r="C1204" s="29" t="s">
        <v>1553</v>
      </c>
      <c r="D1204" s="246" t="s">
        <v>568</v>
      </c>
      <c r="E1204" s="243">
        <v>2</v>
      </c>
      <c r="F1204" s="137"/>
    </row>
    <row r="1205" spans="1:6" ht="15" customHeight="1" x14ac:dyDescent="0.25">
      <c r="A1205" s="249">
        <f t="shared" si="51"/>
        <v>703</v>
      </c>
      <c r="B1205" s="99" t="s">
        <v>1186</v>
      </c>
      <c r="C1205" s="29" t="s">
        <v>1554</v>
      </c>
      <c r="D1205" s="246" t="s">
        <v>568</v>
      </c>
      <c r="E1205" s="243">
        <v>2</v>
      </c>
      <c r="F1205" s="137"/>
    </row>
    <row r="1206" spans="1:6" ht="15" customHeight="1" x14ac:dyDescent="0.25">
      <c r="A1206" s="249">
        <f t="shared" si="51"/>
        <v>704</v>
      </c>
      <c r="B1206" s="99" t="s">
        <v>1187</v>
      </c>
      <c r="C1206" s="29" t="s">
        <v>1555</v>
      </c>
      <c r="D1206" s="246" t="s">
        <v>568</v>
      </c>
      <c r="E1206" s="243">
        <v>2</v>
      </c>
      <c r="F1206" s="137"/>
    </row>
    <row r="1207" spans="1:6" x14ac:dyDescent="0.25">
      <c r="A1207" s="249">
        <f t="shared" si="51"/>
        <v>705</v>
      </c>
      <c r="B1207" s="99" t="s">
        <v>1188</v>
      </c>
      <c r="C1207" s="29" t="s">
        <v>1556</v>
      </c>
      <c r="D1207" s="246" t="s">
        <v>568</v>
      </c>
      <c r="E1207" s="243">
        <v>2</v>
      </c>
      <c r="F1207" s="137"/>
    </row>
    <row r="1208" spans="1:6" x14ac:dyDescent="0.25">
      <c r="A1208" s="249">
        <f t="shared" si="51"/>
        <v>706</v>
      </c>
      <c r="B1208" s="99" t="s">
        <v>1189</v>
      </c>
      <c r="C1208" s="29" t="s">
        <v>1557</v>
      </c>
      <c r="D1208" s="246" t="s">
        <v>568</v>
      </c>
      <c r="E1208" s="243">
        <v>2</v>
      </c>
      <c r="F1208" s="137"/>
    </row>
    <row r="1209" spans="1:6" x14ac:dyDescent="0.25">
      <c r="A1209" s="249">
        <f t="shared" si="51"/>
        <v>707</v>
      </c>
      <c r="B1209" s="99" t="s">
        <v>1190</v>
      </c>
      <c r="C1209" s="29" t="s">
        <v>1558</v>
      </c>
      <c r="D1209" s="246" t="s">
        <v>568</v>
      </c>
      <c r="E1209" s="243">
        <v>2</v>
      </c>
      <c r="F1209" s="137"/>
    </row>
    <row r="1210" spans="1:6" x14ac:dyDescent="0.25">
      <c r="A1210" s="249">
        <f t="shared" si="51"/>
        <v>708</v>
      </c>
      <c r="B1210" s="99" t="s">
        <v>1191</v>
      </c>
      <c r="C1210" s="29" t="s">
        <v>1559</v>
      </c>
      <c r="D1210" s="246" t="s">
        <v>568</v>
      </c>
      <c r="E1210" s="243">
        <v>2</v>
      </c>
      <c r="F1210" s="137"/>
    </row>
    <row r="1211" spans="1:6" x14ac:dyDescent="0.25">
      <c r="A1211" s="249">
        <f t="shared" si="51"/>
        <v>709</v>
      </c>
      <c r="B1211" s="99" t="s">
        <v>1192</v>
      </c>
      <c r="C1211" s="29" t="s">
        <v>1560</v>
      </c>
      <c r="D1211" s="246" t="s">
        <v>568</v>
      </c>
      <c r="E1211" s="243">
        <v>2</v>
      </c>
      <c r="F1211" s="137"/>
    </row>
    <row r="1212" spans="1:6" x14ac:dyDescent="0.25">
      <c r="A1212" s="249">
        <f t="shared" si="51"/>
        <v>710</v>
      </c>
      <c r="B1212" s="99" t="s">
        <v>1193</v>
      </c>
      <c r="C1212" s="29" t="s">
        <v>1561</v>
      </c>
      <c r="D1212" s="246" t="s">
        <v>568</v>
      </c>
      <c r="E1212" s="243">
        <v>2</v>
      </c>
      <c r="F1212" s="137"/>
    </row>
    <row r="1213" spans="1:6" x14ac:dyDescent="0.25">
      <c r="A1213" s="249">
        <f t="shared" si="51"/>
        <v>711</v>
      </c>
      <c r="B1213" s="99" t="s">
        <v>1194</v>
      </c>
      <c r="C1213" s="29" t="s">
        <v>1562</v>
      </c>
      <c r="D1213" s="246" t="s">
        <v>568</v>
      </c>
      <c r="E1213" s="243">
        <v>2</v>
      </c>
    </row>
    <row r="1214" spans="1:6" x14ac:dyDescent="0.25">
      <c r="A1214" s="249">
        <f t="shared" si="51"/>
        <v>712</v>
      </c>
      <c r="B1214" s="99" t="s">
        <v>1195</v>
      </c>
      <c r="C1214" s="29" t="s">
        <v>1563</v>
      </c>
      <c r="D1214" s="246" t="s">
        <v>568</v>
      </c>
      <c r="E1214" s="243">
        <v>2</v>
      </c>
      <c r="F1214" s="137"/>
    </row>
    <row r="1215" spans="1:6" x14ac:dyDescent="0.25">
      <c r="A1215" s="249">
        <f t="shared" si="51"/>
        <v>713</v>
      </c>
      <c r="B1215" s="99" t="s">
        <v>1196</v>
      </c>
      <c r="C1215" s="29" t="s">
        <v>1564</v>
      </c>
      <c r="D1215" s="246" t="s">
        <v>568</v>
      </c>
      <c r="E1215" s="243">
        <v>2</v>
      </c>
    </row>
    <row r="1216" spans="1:6" x14ac:dyDescent="0.25">
      <c r="A1216" s="249">
        <f t="shared" si="51"/>
        <v>714</v>
      </c>
      <c r="B1216" s="99" t="s">
        <v>1197</v>
      </c>
      <c r="C1216" s="29" t="s">
        <v>1565</v>
      </c>
      <c r="D1216" s="246" t="s">
        <v>568</v>
      </c>
      <c r="E1216" s="243">
        <v>2</v>
      </c>
    </row>
    <row r="1217" spans="1:6" x14ac:dyDescent="0.25">
      <c r="A1217" s="249">
        <f t="shared" si="51"/>
        <v>715</v>
      </c>
      <c r="B1217" s="99" t="s">
        <v>1198</v>
      </c>
      <c r="C1217" s="29" t="s">
        <v>1566</v>
      </c>
      <c r="D1217" s="246" t="s">
        <v>568</v>
      </c>
      <c r="E1217" s="243">
        <v>2</v>
      </c>
    </row>
    <row r="1218" spans="1:6" x14ac:dyDescent="0.25">
      <c r="A1218" s="249">
        <f t="shared" si="51"/>
        <v>716</v>
      </c>
      <c r="B1218" s="99" t="s">
        <v>1199</v>
      </c>
      <c r="C1218" s="29" t="s">
        <v>1567</v>
      </c>
      <c r="D1218" s="246" t="s">
        <v>568</v>
      </c>
      <c r="E1218" s="243">
        <v>2</v>
      </c>
    </row>
    <row r="1219" spans="1:6" ht="15" customHeight="1" x14ac:dyDescent="0.25">
      <c r="A1219" s="249">
        <f t="shared" si="51"/>
        <v>717</v>
      </c>
      <c r="B1219" s="99" t="s">
        <v>1200</v>
      </c>
      <c r="C1219" s="29" t="s">
        <v>1568</v>
      </c>
      <c r="D1219" s="246" t="s">
        <v>568</v>
      </c>
      <c r="E1219" s="243">
        <v>2</v>
      </c>
    </row>
    <row r="1220" spans="1:6" ht="15" customHeight="1" x14ac:dyDescent="0.25">
      <c r="A1220" s="249">
        <f t="shared" si="51"/>
        <v>718</v>
      </c>
      <c r="B1220" s="99" t="s">
        <v>1201</v>
      </c>
      <c r="C1220" s="29" t="s">
        <v>1569</v>
      </c>
      <c r="D1220" s="246" t="s">
        <v>568</v>
      </c>
      <c r="E1220" s="243">
        <v>2</v>
      </c>
    </row>
    <row r="1221" spans="1:6" ht="15" customHeight="1" x14ac:dyDescent="0.25">
      <c r="A1221" s="249">
        <f t="shared" si="51"/>
        <v>719</v>
      </c>
      <c r="B1221" s="99" t="s">
        <v>1202</v>
      </c>
      <c r="C1221" s="29" t="s">
        <v>1570</v>
      </c>
      <c r="D1221" s="246" t="s">
        <v>568</v>
      </c>
      <c r="E1221" s="243">
        <v>2</v>
      </c>
    </row>
    <row r="1222" spans="1:6" ht="15" customHeight="1" x14ac:dyDescent="0.25">
      <c r="A1222" s="249">
        <f t="shared" si="51"/>
        <v>720</v>
      </c>
      <c r="B1222" s="99" t="s">
        <v>1203</v>
      </c>
      <c r="C1222" s="29" t="s">
        <v>1571</v>
      </c>
      <c r="D1222" s="246" t="s">
        <v>568</v>
      </c>
      <c r="E1222" s="243">
        <v>2</v>
      </c>
    </row>
    <row r="1223" spans="1:6" ht="15" customHeight="1" x14ac:dyDescent="0.25">
      <c r="A1223" s="249">
        <f t="shared" si="51"/>
        <v>721</v>
      </c>
      <c r="B1223" s="99" t="s">
        <v>1204</v>
      </c>
      <c r="C1223" s="29" t="s">
        <v>1572</v>
      </c>
      <c r="D1223" s="246" t="s">
        <v>568</v>
      </c>
      <c r="E1223" s="243">
        <v>2</v>
      </c>
    </row>
    <row r="1224" spans="1:6" x14ac:dyDescent="0.25">
      <c r="A1224" s="249">
        <f t="shared" si="51"/>
        <v>722</v>
      </c>
      <c r="B1224" s="99" t="s">
        <v>1205</v>
      </c>
      <c r="C1224" s="29" t="s">
        <v>1573</v>
      </c>
      <c r="D1224" s="246" t="s">
        <v>568</v>
      </c>
      <c r="E1224" s="243">
        <v>2</v>
      </c>
    </row>
    <row r="1225" spans="1:6" x14ac:dyDescent="0.25">
      <c r="A1225" s="249">
        <f t="shared" si="51"/>
        <v>723</v>
      </c>
      <c r="B1225" s="99" t="s">
        <v>1206</v>
      </c>
      <c r="C1225" s="29" t="s">
        <v>1574</v>
      </c>
      <c r="D1225" s="246" t="s">
        <v>568</v>
      </c>
      <c r="E1225" s="243">
        <v>2</v>
      </c>
    </row>
    <row r="1226" spans="1:6" x14ac:dyDescent="0.25">
      <c r="A1226" s="249">
        <f t="shared" si="51"/>
        <v>724</v>
      </c>
      <c r="B1226" s="99" t="s">
        <v>1207</v>
      </c>
      <c r="C1226" s="29" t="s">
        <v>1575</v>
      </c>
      <c r="D1226" s="246" t="s">
        <v>568</v>
      </c>
      <c r="E1226" s="243">
        <v>2</v>
      </c>
    </row>
    <row r="1227" spans="1:6" x14ac:dyDescent="0.25">
      <c r="A1227" s="249">
        <f t="shared" si="51"/>
        <v>725</v>
      </c>
      <c r="B1227" s="99" t="s">
        <v>1208</v>
      </c>
      <c r="C1227" s="29" t="s">
        <v>1576</v>
      </c>
      <c r="D1227" s="246" t="s">
        <v>568</v>
      </c>
      <c r="E1227" s="243">
        <v>2</v>
      </c>
    </row>
    <row r="1228" spans="1:6" x14ac:dyDescent="0.25">
      <c r="A1228" s="249">
        <f t="shared" si="51"/>
        <v>726</v>
      </c>
      <c r="B1228" s="99" t="s">
        <v>1209</v>
      </c>
      <c r="C1228" s="29" t="s">
        <v>1577</v>
      </c>
      <c r="D1228" s="246" t="s">
        <v>568</v>
      </c>
      <c r="E1228" s="243">
        <v>2</v>
      </c>
    </row>
    <row r="1229" spans="1:6" x14ac:dyDescent="0.25">
      <c r="A1229" s="249">
        <f t="shared" si="51"/>
        <v>727</v>
      </c>
      <c r="B1229" s="99" t="s">
        <v>1210</v>
      </c>
      <c r="C1229" s="29" t="s">
        <v>1578</v>
      </c>
      <c r="D1229" s="246" t="s">
        <v>568</v>
      </c>
      <c r="E1229" s="243">
        <v>2</v>
      </c>
      <c r="F1229" s="137"/>
    </row>
    <row r="1230" spans="1:6" x14ac:dyDescent="0.25">
      <c r="A1230" s="249">
        <f t="shared" si="51"/>
        <v>728</v>
      </c>
      <c r="B1230" s="99" t="s">
        <v>1211</v>
      </c>
      <c r="C1230" s="29" t="s">
        <v>1579</v>
      </c>
      <c r="D1230" s="246" t="s">
        <v>568</v>
      </c>
      <c r="E1230" s="243">
        <v>2</v>
      </c>
      <c r="F1230" s="137"/>
    </row>
    <row r="1231" spans="1:6" x14ac:dyDescent="0.25">
      <c r="A1231" s="249">
        <f t="shared" si="51"/>
        <v>729</v>
      </c>
      <c r="B1231" s="99" t="s">
        <v>1212</v>
      </c>
      <c r="C1231" s="29" t="s">
        <v>1580</v>
      </c>
      <c r="D1231" s="246" t="s">
        <v>568</v>
      </c>
      <c r="E1231" s="243">
        <v>2</v>
      </c>
      <c r="F1231" s="137"/>
    </row>
    <row r="1232" spans="1:6" x14ac:dyDescent="0.25">
      <c r="A1232" s="249">
        <f t="shared" si="51"/>
        <v>730</v>
      </c>
      <c r="B1232" s="99" t="s">
        <v>1213</v>
      </c>
      <c r="C1232" s="29" t="s">
        <v>1581</v>
      </c>
      <c r="D1232" s="246" t="s">
        <v>568</v>
      </c>
      <c r="E1232" s="243">
        <v>2</v>
      </c>
      <c r="F1232" s="137"/>
    </row>
    <row r="1233" spans="1:6" x14ac:dyDescent="0.25">
      <c r="A1233" s="249">
        <f t="shared" si="51"/>
        <v>731</v>
      </c>
      <c r="B1233" s="99" t="s">
        <v>1214</v>
      </c>
      <c r="C1233" s="29" t="s">
        <v>1582</v>
      </c>
      <c r="D1233" s="246" t="s">
        <v>568</v>
      </c>
      <c r="E1233" s="243">
        <v>2</v>
      </c>
      <c r="F1233" s="137"/>
    </row>
    <row r="1234" spans="1:6" x14ac:dyDescent="0.25">
      <c r="A1234" s="249">
        <f t="shared" si="51"/>
        <v>732</v>
      </c>
      <c r="B1234" s="99" t="s">
        <v>1215</v>
      </c>
      <c r="C1234" s="29" t="s">
        <v>1583</v>
      </c>
      <c r="D1234" s="246" t="s">
        <v>568</v>
      </c>
      <c r="E1234" s="243">
        <v>2</v>
      </c>
      <c r="F1234" s="137"/>
    </row>
    <row r="1235" spans="1:6" x14ac:dyDescent="0.25">
      <c r="A1235" s="249">
        <f t="shared" si="51"/>
        <v>733</v>
      </c>
      <c r="B1235" s="99" t="s">
        <v>1216</v>
      </c>
      <c r="C1235" s="29" t="s">
        <v>1584</v>
      </c>
      <c r="D1235" s="246" t="s">
        <v>568</v>
      </c>
      <c r="E1235" s="243">
        <v>2</v>
      </c>
      <c r="F1235" s="137"/>
    </row>
    <row r="1236" spans="1:6" x14ac:dyDescent="0.25">
      <c r="A1236" s="249">
        <f t="shared" si="51"/>
        <v>734</v>
      </c>
      <c r="B1236" s="99" t="s">
        <v>1217</v>
      </c>
      <c r="C1236" s="29" t="s">
        <v>1585</v>
      </c>
      <c r="D1236" s="246" t="s">
        <v>568</v>
      </c>
      <c r="E1236" s="243">
        <v>2</v>
      </c>
      <c r="F1236" s="137"/>
    </row>
    <row r="1237" spans="1:6" x14ac:dyDescent="0.25">
      <c r="A1237" s="249">
        <f t="shared" si="51"/>
        <v>735</v>
      </c>
      <c r="B1237" s="99" t="s">
        <v>1218</v>
      </c>
      <c r="C1237" s="29" t="s">
        <v>1586</v>
      </c>
      <c r="D1237" s="246" t="s">
        <v>568</v>
      </c>
      <c r="E1237" s="243">
        <v>2</v>
      </c>
      <c r="F1237" s="137"/>
    </row>
    <row r="1238" spans="1:6" x14ac:dyDescent="0.25">
      <c r="A1238" s="249">
        <f t="shared" si="51"/>
        <v>736</v>
      </c>
      <c r="B1238" s="99" t="s">
        <v>1219</v>
      </c>
      <c r="C1238" s="29" t="s">
        <v>1587</v>
      </c>
      <c r="D1238" s="246" t="s">
        <v>568</v>
      </c>
      <c r="E1238" s="243">
        <v>2</v>
      </c>
      <c r="F1238" s="137"/>
    </row>
    <row r="1239" spans="1:6" x14ac:dyDescent="0.25">
      <c r="A1239" s="249">
        <f t="shared" si="51"/>
        <v>737</v>
      </c>
      <c r="B1239" s="99" t="s">
        <v>1220</v>
      </c>
      <c r="C1239" s="29" t="s">
        <v>1588</v>
      </c>
      <c r="D1239" s="246" t="s">
        <v>568</v>
      </c>
      <c r="E1239" s="243">
        <v>2</v>
      </c>
      <c r="F1239" s="137"/>
    </row>
    <row r="1240" spans="1:6" x14ac:dyDescent="0.25">
      <c r="A1240" s="249">
        <f t="shared" si="51"/>
        <v>738</v>
      </c>
      <c r="B1240" s="99" t="s">
        <v>1221</v>
      </c>
      <c r="C1240" s="29" t="s">
        <v>1589</v>
      </c>
      <c r="D1240" s="246" t="s">
        <v>568</v>
      </c>
      <c r="E1240" s="243">
        <v>2</v>
      </c>
      <c r="F1240" s="137"/>
    </row>
    <row r="1241" spans="1:6" x14ac:dyDescent="0.25">
      <c r="A1241" s="249">
        <f t="shared" si="51"/>
        <v>739</v>
      </c>
      <c r="B1241" s="99" t="s">
        <v>1222</v>
      </c>
      <c r="C1241" s="29" t="s">
        <v>1590</v>
      </c>
      <c r="D1241" s="246" t="s">
        <v>568</v>
      </c>
      <c r="E1241" s="243">
        <v>2</v>
      </c>
      <c r="F1241" s="137"/>
    </row>
    <row r="1242" spans="1:6" x14ac:dyDescent="0.25">
      <c r="A1242" s="249">
        <f t="shared" si="51"/>
        <v>740</v>
      </c>
      <c r="B1242" s="99" t="s">
        <v>1223</v>
      </c>
      <c r="C1242" s="29" t="s">
        <v>1591</v>
      </c>
      <c r="D1242" s="246" t="s">
        <v>568</v>
      </c>
      <c r="E1242" s="243">
        <v>2</v>
      </c>
      <c r="F1242" s="137"/>
    </row>
    <row r="1243" spans="1:6" x14ac:dyDescent="0.25">
      <c r="A1243" s="249">
        <f t="shared" si="51"/>
        <v>741</v>
      </c>
      <c r="B1243" s="99" t="s">
        <v>1224</v>
      </c>
      <c r="C1243" s="29" t="s">
        <v>1592</v>
      </c>
      <c r="D1243" s="246" t="s">
        <v>568</v>
      </c>
      <c r="E1243" s="243">
        <v>2</v>
      </c>
      <c r="F1243" s="137"/>
    </row>
    <row r="1244" spans="1:6" x14ac:dyDescent="0.25">
      <c r="A1244" s="249">
        <f t="shared" si="51"/>
        <v>742</v>
      </c>
      <c r="B1244" s="99" t="s">
        <v>1225</v>
      </c>
      <c r="C1244" s="29" t="s">
        <v>1593</v>
      </c>
      <c r="D1244" s="246" t="s">
        <v>568</v>
      </c>
      <c r="E1244" s="243">
        <v>2</v>
      </c>
      <c r="F1244" s="137"/>
    </row>
    <row r="1245" spans="1:6" x14ac:dyDescent="0.25">
      <c r="A1245" s="249">
        <f t="shared" si="51"/>
        <v>743</v>
      </c>
      <c r="B1245" s="99" t="s">
        <v>1226</v>
      </c>
      <c r="C1245" s="29" t="s">
        <v>1594</v>
      </c>
      <c r="D1245" s="246" t="s">
        <v>568</v>
      </c>
      <c r="E1245" s="243">
        <v>2</v>
      </c>
      <c r="F1245" s="137"/>
    </row>
    <row r="1246" spans="1:6" x14ac:dyDescent="0.25">
      <c r="A1246" s="249">
        <f t="shared" si="51"/>
        <v>744</v>
      </c>
      <c r="B1246" s="99" t="s">
        <v>1227</v>
      </c>
      <c r="C1246" s="29" t="s">
        <v>1595</v>
      </c>
      <c r="D1246" s="246" t="s">
        <v>568</v>
      </c>
      <c r="E1246" s="243">
        <v>2</v>
      </c>
      <c r="F1246" s="137"/>
    </row>
    <row r="1247" spans="1:6" x14ac:dyDescent="0.25">
      <c r="A1247" s="249">
        <f t="shared" si="51"/>
        <v>745</v>
      </c>
      <c r="B1247" s="99" t="s">
        <v>1228</v>
      </c>
      <c r="C1247" s="29" t="s">
        <v>1596</v>
      </c>
      <c r="D1247" s="246" t="s">
        <v>568</v>
      </c>
      <c r="E1247" s="243">
        <v>2</v>
      </c>
      <c r="F1247" s="137"/>
    </row>
    <row r="1248" spans="1:6" x14ac:dyDescent="0.25">
      <c r="A1248" s="249">
        <f t="shared" si="51"/>
        <v>746</v>
      </c>
      <c r="B1248" s="99" t="s">
        <v>1229</v>
      </c>
      <c r="C1248" s="29" t="s">
        <v>1597</v>
      </c>
      <c r="D1248" s="246" t="s">
        <v>568</v>
      </c>
      <c r="E1248" s="243">
        <v>2</v>
      </c>
      <c r="F1248" s="137"/>
    </row>
    <row r="1249" spans="1:6" x14ac:dyDescent="0.25">
      <c r="A1249" s="249">
        <f t="shared" si="51"/>
        <v>747</v>
      </c>
      <c r="B1249" s="99" t="s">
        <v>1230</v>
      </c>
      <c r="C1249" s="29" t="s">
        <v>1598</v>
      </c>
      <c r="D1249" s="246" t="s">
        <v>568</v>
      </c>
      <c r="E1249" s="243">
        <v>2</v>
      </c>
      <c r="F1249" s="137"/>
    </row>
    <row r="1250" spans="1:6" x14ac:dyDescent="0.25">
      <c r="A1250" s="249">
        <f t="shared" si="51"/>
        <v>748</v>
      </c>
      <c r="B1250" s="99" t="s">
        <v>1231</v>
      </c>
      <c r="C1250" s="29" t="s">
        <v>1599</v>
      </c>
      <c r="D1250" s="246" t="s">
        <v>568</v>
      </c>
      <c r="E1250" s="243">
        <v>2</v>
      </c>
      <c r="F1250" s="137"/>
    </row>
    <row r="1251" spans="1:6" x14ac:dyDescent="0.25">
      <c r="A1251" s="249">
        <f t="shared" si="51"/>
        <v>749</v>
      </c>
      <c r="B1251" s="99" t="s">
        <v>1232</v>
      </c>
      <c r="C1251" s="29" t="s">
        <v>1600</v>
      </c>
      <c r="D1251" s="246" t="s">
        <v>568</v>
      </c>
      <c r="E1251" s="243">
        <v>2</v>
      </c>
      <c r="F1251" s="137"/>
    </row>
    <row r="1252" spans="1:6" x14ac:dyDescent="0.25">
      <c r="A1252" s="249">
        <f t="shared" si="51"/>
        <v>750</v>
      </c>
      <c r="B1252" s="99" t="s">
        <v>1233</v>
      </c>
      <c r="C1252" s="29" t="s">
        <v>1601</v>
      </c>
      <c r="D1252" s="246" t="s">
        <v>568</v>
      </c>
      <c r="E1252" s="243">
        <v>2</v>
      </c>
      <c r="F1252" s="137"/>
    </row>
    <row r="1253" spans="1:6" x14ac:dyDescent="0.25">
      <c r="A1253" s="249">
        <f t="shared" si="51"/>
        <v>751</v>
      </c>
      <c r="B1253" s="99" t="s">
        <v>1234</v>
      </c>
      <c r="C1253" s="29" t="s">
        <v>1602</v>
      </c>
      <c r="D1253" s="246" t="s">
        <v>568</v>
      </c>
      <c r="E1253" s="243">
        <v>2</v>
      </c>
      <c r="F1253" s="137"/>
    </row>
    <row r="1254" spans="1:6" x14ac:dyDescent="0.25">
      <c r="A1254" s="249">
        <f t="shared" si="51"/>
        <v>752</v>
      </c>
      <c r="B1254" s="99" t="s">
        <v>1235</v>
      </c>
      <c r="C1254" s="29" t="s">
        <v>1603</v>
      </c>
      <c r="D1254" s="246" t="s">
        <v>568</v>
      </c>
      <c r="E1254" s="243">
        <v>2</v>
      </c>
      <c r="F1254" s="137"/>
    </row>
    <row r="1255" spans="1:6" x14ac:dyDescent="0.25">
      <c r="A1255" s="249">
        <f t="shared" si="51"/>
        <v>753</v>
      </c>
      <c r="B1255" s="99" t="s">
        <v>1236</v>
      </c>
      <c r="C1255" s="29" t="s">
        <v>1604</v>
      </c>
      <c r="D1255" s="246" t="s">
        <v>568</v>
      </c>
      <c r="E1255" s="243">
        <v>2</v>
      </c>
      <c r="F1255" s="137"/>
    </row>
    <row r="1256" spans="1:6" x14ac:dyDescent="0.25">
      <c r="A1256" s="249">
        <f t="shared" si="51"/>
        <v>754</v>
      </c>
      <c r="B1256" s="99" t="s">
        <v>1237</v>
      </c>
      <c r="C1256" s="29" t="s">
        <v>1605</v>
      </c>
      <c r="D1256" s="246" t="s">
        <v>568</v>
      </c>
      <c r="E1256" s="243">
        <v>2</v>
      </c>
      <c r="F1256" s="137"/>
    </row>
    <row r="1257" spans="1:6" x14ac:dyDescent="0.25">
      <c r="A1257" s="249">
        <f t="shared" si="51"/>
        <v>755</v>
      </c>
      <c r="B1257" s="99" t="s">
        <v>1238</v>
      </c>
      <c r="C1257" s="29" t="s">
        <v>1606</v>
      </c>
      <c r="D1257" s="246" t="s">
        <v>568</v>
      </c>
      <c r="E1257" s="243">
        <v>2</v>
      </c>
      <c r="F1257" s="137"/>
    </row>
    <row r="1258" spans="1:6" x14ac:dyDescent="0.25">
      <c r="A1258" s="249">
        <f t="shared" si="51"/>
        <v>756</v>
      </c>
      <c r="B1258" s="99" t="s">
        <v>1239</v>
      </c>
      <c r="C1258" s="29" t="s">
        <v>1607</v>
      </c>
      <c r="D1258" s="246" t="s">
        <v>568</v>
      </c>
      <c r="E1258" s="243">
        <v>2</v>
      </c>
      <c r="F1258" s="137"/>
    </row>
    <row r="1259" spans="1:6" x14ac:dyDescent="0.25">
      <c r="A1259" s="249">
        <f t="shared" ref="A1259:A1263" si="52">1+A1258</f>
        <v>757</v>
      </c>
      <c r="B1259" s="99" t="s">
        <v>1240</v>
      </c>
      <c r="C1259" s="29" t="s">
        <v>1608</v>
      </c>
      <c r="D1259" s="246" t="s">
        <v>568</v>
      </c>
      <c r="E1259" s="243">
        <v>2</v>
      </c>
      <c r="F1259" s="137"/>
    </row>
    <row r="1260" spans="1:6" x14ac:dyDescent="0.25">
      <c r="A1260" s="249">
        <f t="shared" si="52"/>
        <v>758</v>
      </c>
      <c r="B1260" s="99" t="s">
        <v>1241</v>
      </c>
      <c r="C1260" s="29" t="s">
        <v>1609</v>
      </c>
      <c r="D1260" s="246" t="s">
        <v>568</v>
      </c>
      <c r="E1260" s="243">
        <v>2</v>
      </c>
      <c r="F1260" s="137"/>
    </row>
    <row r="1261" spans="1:6" x14ac:dyDescent="0.25">
      <c r="A1261" s="67">
        <f t="shared" si="52"/>
        <v>759</v>
      </c>
      <c r="B1261" s="99" t="s">
        <v>1242</v>
      </c>
      <c r="C1261" s="29" t="s">
        <v>1243</v>
      </c>
      <c r="D1261" s="246" t="s">
        <v>568</v>
      </c>
      <c r="E1261" s="243">
        <v>3</v>
      </c>
      <c r="F1261" s="137"/>
    </row>
    <row r="1262" spans="1:6" x14ac:dyDescent="0.25">
      <c r="A1262" s="67">
        <f t="shared" si="52"/>
        <v>760</v>
      </c>
      <c r="B1262" s="99" t="s">
        <v>1244</v>
      </c>
      <c r="C1262" s="29" t="s">
        <v>1246</v>
      </c>
      <c r="D1262" s="246" t="s">
        <v>568</v>
      </c>
      <c r="E1262" s="249">
        <v>3</v>
      </c>
      <c r="F1262" s="137"/>
    </row>
    <row r="1263" spans="1:6" x14ac:dyDescent="0.25">
      <c r="A1263" s="169">
        <f t="shared" si="52"/>
        <v>761</v>
      </c>
      <c r="B1263" s="318" t="s">
        <v>1245</v>
      </c>
      <c r="C1263" s="56" t="s">
        <v>1247</v>
      </c>
      <c r="D1263" s="246" t="s">
        <v>568</v>
      </c>
      <c r="E1263" s="243">
        <v>1</v>
      </c>
      <c r="F1263" s="137"/>
    </row>
    <row r="1264" spans="1:6" x14ac:dyDescent="0.25">
      <c r="A1264" s="171">
        <f t="shared" ref="A1264:A1273" si="53">1+A1263</f>
        <v>762</v>
      </c>
      <c r="B1264" s="327" t="s">
        <v>3647</v>
      </c>
      <c r="C1264" s="7" t="s">
        <v>3721</v>
      </c>
      <c r="D1264" s="205" t="s">
        <v>569</v>
      </c>
      <c r="E1264" s="205">
        <v>8</v>
      </c>
      <c r="F1264" s="137"/>
    </row>
    <row r="1265" spans="1:6" ht="15.75" x14ac:dyDescent="0.25">
      <c r="A1265" s="249">
        <f t="shared" si="53"/>
        <v>763</v>
      </c>
      <c r="B1265" s="151" t="s">
        <v>1314</v>
      </c>
      <c r="C1265" s="203" t="s">
        <v>3559</v>
      </c>
      <c r="D1265" s="249" t="s">
        <v>569</v>
      </c>
      <c r="E1265" s="249">
        <v>8</v>
      </c>
      <c r="F1265" s="137"/>
    </row>
    <row r="1266" spans="1:6" x14ac:dyDescent="0.25">
      <c r="A1266" s="249">
        <f t="shared" si="53"/>
        <v>764</v>
      </c>
      <c r="B1266" s="29" t="s">
        <v>3012</v>
      </c>
      <c r="C1266" s="29" t="s">
        <v>3013</v>
      </c>
      <c r="D1266" s="149" t="s">
        <v>569</v>
      </c>
      <c r="E1266" s="150">
        <v>8</v>
      </c>
      <c r="F1266" s="137"/>
    </row>
    <row r="1267" spans="1:6" x14ac:dyDescent="0.25">
      <c r="A1267" s="242">
        <f t="shared" si="53"/>
        <v>765</v>
      </c>
      <c r="B1267" s="29" t="s">
        <v>3649</v>
      </c>
      <c r="C1267" s="29" t="s">
        <v>3650</v>
      </c>
      <c r="D1267" s="239"/>
      <c r="E1267" s="240"/>
      <c r="F1267" s="137"/>
    </row>
    <row r="1268" spans="1:6" ht="15.75" x14ac:dyDescent="0.25">
      <c r="A1268" s="249">
        <f t="shared" si="53"/>
        <v>766</v>
      </c>
      <c r="B1268" s="151" t="s">
        <v>3014</v>
      </c>
      <c r="C1268" s="203" t="s">
        <v>3557</v>
      </c>
      <c r="D1268" s="249" t="s">
        <v>569</v>
      </c>
      <c r="E1268" s="249">
        <v>8</v>
      </c>
      <c r="F1268" s="137"/>
    </row>
    <row r="1269" spans="1:6" x14ac:dyDescent="0.25">
      <c r="A1269" s="242">
        <f t="shared" si="53"/>
        <v>767</v>
      </c>
      <c r="B1269" s="29" t="s">
        <v>3045</v>
      </c>
      <c r="C1269" s="29" t="s">
        <v>3046</v>
      </c>
      <c r="D1269" s="245" t="s">
        <v>569</v>
      </c>
      <c r="E1269" s="242">
        <v>8</v>
      </c>
      <c r="F1269" s="137"/>
    </row>
    <row r="1270" spans="1:6" x14ac:dyDescent="0.25">
      <c r="A1270" s="249">
        <f t="shared" si="53"/>
        <v>768</v>
      </c>
      <c r="B1270" s="151" t="s">
        <v>3015</v>
      </c>
      <c r="C1270" s="202" t="s">
        <v>3554</v>
      </c>
      <c r="D1270" s="249" t="s">
        <v>569</v>
      </c>
      <c r="E1270" s="249">
        <v>8</v>
      </c>
      <c r="F1270" s="137"/>
    </row>
    <row r="1271" spans="1:6" ht="15.75" x14ac:dyDescent="0.25">
      <c r="A1271" s="249">
        <f t="shared" si="53"/>
        <v>769</v>
      </c>
      <c r="B1271" s="151" t="s">
        <v>3016</v>
      </c>
      <c r="C1271" s="203" t="s">
        <v>3556</v>
      </c>
      <c r="D1271" s="249" t="s">
        <v>569</v>
      </c>
      <c r="E1271" s="249">
        <v>8</v>
      </c>
      <c r="F1271" s="137"/>
    </row>
    <row r="1272" spans="1:6" ht="31.5" x14ac:dyDescent="0.25">
      <c r="A1272" s="262">
        <f t="shared" si="53"/>
        <v>770</v>
      </c>
      <c r="B1272" s="151" t="s">
        <v>2093</v>
      </c>
      <c r="C1272" s="203" t="s">
        <v>3555</v>
      </c>
      <c r="D1272" s="249" t="s">
        <v>569</v>
      </c>
      <c r="E1272" s="249">
        <v>8</v>
      </c>
      <c r="F1272" s="137"/>
    </row>
    <row r="1273" spans="1:6" x14ac:dyDescent="0.25">
      <c r="A1273" s="522">
        <f t="shared" si="53"/>
        <v>771</v>
      </c>
      <c r="B1273" s="567" t="s">
        <v>2098</v>
      </c>
      <c r="C1273" s="101" t="s">
        <v>2099</v>
      </c>
      <c r="D1273" s="521" t="s">
        <v>569</v>
      </c>
      <c r="E1273" s="521">
        <v>8</v>
      </c>
      <c r="F1273" s="137"/>
    </row>
    <row r="1274" spans="1:6" x14ac:dyDescent="0.25">
      <c r="A1274" s="527"/>
      <c r="B1274" s="568"/>
      <c r="C1274" s="10" t="s">
        <v>2095</v>
      </c>
      <c r="D1274" s="521"/>
      <c r="E1274" s="521"/>
      <c r="F1274" s="137"/>
    </row>
    <row r="1275" spans="1:6" x14ac:dyDescent="0.25">
      <c r="A1275" s="527"/>
      <c r="B1275" s="568"/>
      <c r="C1275" s="10" t="s">
        <v>1611</v>
      </c>
      <c r="D1275" s="521"/>
      <c r="E1275" s="521"/>
      <c r="F1275" s="137"/>
    </row>
    <row r="1276" spans="1:6" x14ac:dyDescent="0.25">
      <c r="A1276" s="523"/>
      <c r="B1276" s="569"/>
      <c r="C1276" s="10" t="s">
        <v>2094</v>
      </c>
      <c r="D1276" s="521"/>
      <c r="E1276" s="521"/>
      <c r="F1276" s="137"/>
    </row>
    <row r="1277" spans="1:6" ht="15.75" x14ac:dyDescent="0.25">
      <c r="A1277" s="249">
        <f>1+A1273</f>
        <v>772</v>
      </c>
      <c r="B1277" s="151" t="s">
        <v>2100</v>
      </c>
      <c r="C1277" s="203" t="s">
        <v>3560</v>
      </c>
      <c r="D1277" s="249" t="s">
        <v>569</v>
      </c>
      <c r="E1277" s="249">
        <v>8</v>
      </c>
      <c r="F1277" s="137"/>
    </row>
    <row r="1278" spans="1:6" x14ac:dyDescent="0.25">
      <c r="A1278" s="249">
        <f>1+A1277</f>
        <v>773</v>
      </c>
      <c r="B1278" s="29" t="s">
        <v>3017</v>
      </c>
      <c r="C1278" s="29" t="s">
        <v>3018</v>
      </c>
      <c r="D1278" s="149" t="s">
        <v>569</v>
      </c>
      <c r="E1278" s="150">
        <v>8</v>
      </c>
      <c r="F1278" s="137"/>
    </row>
    <row r="1279" spans="1:6" ht="31.5" x14ac:dyDescent="0.25">
      <c r="A1279" s="262">
        <f>1+A1278</f>
        <v>774</v>
      </c>
      <c r="B1279" s="151" t="s">
        <v>3019</v>
      </c>
      <c r="C1279" s="203" t="s">
        <v>3558</v>
      </c>
      <c r="D1279" s="249" t="s">
        <v>569</v>
      </c>
      <c r="E1279" s="249">
        <v>8</v>
      </c>
      <c r="F1279" s="137"/>
    </row>
    <row r="1280" spans="1:6" x14ac:dyDescent="0.25">
      <c r="A1280" s="509">
        <f>1+A1279</f>
        <v>775</v>
      </c>
      <c r="B1280" s="553" t="s">
        <v>2133</v>
      </c>
      <c r="C1280" s="27" t="s">
        <v>3063</v>
      </c>
      <c r="D1280" s="509" t="s">
        <v>3020</v>
      </c>
      <c r="E1280" s="509">
        <v>8</v>
      </c>
      <c r="F1280" s="137"/>
    </row>
    <row r="1281" spans="1:6" x14ac:dyDescent="0.25">
      <c r="A1281" s="510"/>
      <c r="B1281" s="554"/>
      <c r="C1281" s="176" t="s">
        <v>3064</v>
      </c>
      <c r="D1281" s="510"/>
      <c r="E1281" s="510"/>
      <c r="F1281" s="137"/>
    </row>
    <row r="1282" spans="1:6" x14ac:dyDescent="0.25">
      <c r="A1282" s="510"/>
      <c r="B1282" s="554"/>
      <c r="C1282" s="176" t="s">
        <v>3065</v>
      </c>
      <c r="D1282" s="510"/>
      <c r="E1282" s="510"/>
      <c r="F1282" s="137"/>
    </row>
    <row r="1283" spans="1:6" x14ac:dyDescent="0.25">
      <c r="A1283" s="511"/>
      <c r="B1283" s="555"/>
      <c r="C1283" s="176" t="s">
        <v>3066</v>
      </c>
      <c r="D1283" s="511"/>
      <c r="E1283" s="511"/>
      <c r="F1283" s="137"/>
    </row>
    <row r="1284" spans="1:6" x14ac:dyDescent="0.25">
      <c r="A1284" s="509">
        <f>1+A1280</f>
        <v>776</v>
      </c>
      <c r="B1284" s="553" t="s">
        <v>2137</v>
      </c>
      <c r="C1284" s="27" t="s">
        <v>3068</v>
      </c>
      <c r="D1284" s="509" t="s">
        <v>3020</v>
      </c>
      <c r="E1284" s="509">
        <v>8</v>
      </c>
      <c r="F1284" s="137"/>
    </row>
    <row r="1285" spans="1:6" x14ac:dyDescent="0.25">
      <c r="A1285" s="510"/>
      <c r="B1285" s="554"/>
      <c r="C1285" s="176" t="s">
        <v>3064</v>
      </c>
      <c r="D1285" s="510"/>
      <c r="E1285" s="510"/>
      <c r="F1285" s="137"/>
    </row>
    <row r="1286" spans="1:6" x14ac:dyDescent="0.25">
      <c r="A1286" s="510"/>
      <c r="B1286" s="554"/>
      <c r="C1286" s="176" t="s">
        <v>3065</v>
      </c>
      <c r="D1286" s="510"/>
      <c r="E1286" s="510"/>
      <c r="F1286" s="137"/>
    </row>
    <row r="1287" spans="1:6" x14ac:dyDescent="0.25">
      <c r="A1287" s="511"/>
      <c r="B1287" s="555"/>
      <c r="C1287" s="176" t="s">
        <v>3066</v>
      </c>
      <c r="D1287" s="511"/>
      <c r="E1287" s="511"/>
      <c r="F1287" s="137"/>
    </row>
    <row r="1288" spans="1:6" x14ac:dyDescent="0.25">
      <c r="A1288" s="509">
        <f t="shared" ref="A1288" si="54">1+A1284</f>
        <v>777</v>
      </c>
      <c r="B1288" s="553" t="s">
        <v>2138</v>
      </c>
      <c r="C1288" s="27" t="s">
        <v>3069</v>
      </c>
      <c r="D1288" s="509" t="s">
        <v>3020</v>
      </c>
      <c r="E1288" s="509">
        <v>8</v>
      </c>
      <c r="F1288" s="137"/>
    </row>
    <row r="1289" spans="1:6" x14ac:dyDescent="0.25">
      <c r="A1289" s="510"/>
      <c r="B1289" s="554"/>
      <c r="C1289" s="176" t="s">
        <v>3064</v>
      </c>
      <c r="D1289" s="510"/>
      <c r="E1289" s="510"/>
      <c r="F1289" s="137"/>
    </row>
    <row r="1290" spans="1:6" x14ac:dyDescent="0.25">
      <c r="A1290" s="510"/>
      <c r="B1290" s="554"/>
      <c r="C1290" s="176" t="s">
        <v>3065</v>
      </c>
      <c r="D1290" s="510"/>
      <c r="E1290" s="510"/>
      <c r="F1290" s="137"/>
    </row>
    <row r="1291" spans="1:6" x14ac:dyDescent="0.25">
      <c r="A1291" s="511"/>
      <c r="B1291" s="555"/>
      <c r="C1291" s="176" t="s">
        <v>3066</v>
      </c>
      <c r="D1291" s="511"/>
      <c r="E1291" s="511"/>
      <c r="F1291" s="137"/>
    </row>
    <row r="1292" spans="1:6" x14ac:dyDescent="0.25">
      <c r="A1292" s="509">
        <f t="shared" ref="A1292" si="55">1+A1288</f>
        <v>778</v>
      </c>
      <c r="B1292" s="553" t="s">
        <v>2139</v>
      </c>
      <c r="C1292" s="27" t="s">
        <v>3070</v>
      </c>
      <c r="D1292" s="509" t="s">
        <v>3020</v>
      </c>
      <c r="E1292" s="509">
        <v>8</v>
      </c>
      <c r="F1292" s="137"/>
    </row>
    <row r="1293" spans="1:6" x14ac:dyDescent="0.25">
      <c r="A1293" s="510"/>
      <c r="B1293" s="554"/>
      <c r="C1293" s="176" t="s">
        <v>3064</v>
      </c>
      <c r="D1293" s="510"/>
      <c r="E1293" s="510"/>
      <c r="F1293" s="137"/>
    </row>
    <row r="1294" spans="1:6" x14ac:dyDescent="0.25">
      <c r="A1294" s="510"/>
      <c r="B1294" s="554"/>
      <c r="C1294" s="176" t="s">
        <v>3065</v>
      </c>
      <c r="D1294" s="510"/>
      <c r="E1294" s="510"/>
      <c r="F1294" s="137"/>
    </row>
    <row r="1295" spans="1:6" x14ac:dyDescent="0.25">
      <c r="A1295" s="511"/>
      <c r="B1295" s="555"/>
      <c r="C1295" s="176" t="s">
        <v>3066</v>
      </c>
      <c r="D1295" s="511"/>
      <c r="E1295" s="511"/>
      <c r="F1295" s="137"/>
    </row>
    <row r="1296" spans="1:6" x14ac:dyDescent="0.25">
      <c r="A1296" s="509">
        <f t="shared" ref="A1296" si="56">1+A1292</f>
        <v>779</v>
      </c>
      <c r="B1296" s="553" t="s">
        <v>2140</v>
      </c>
      <c r="C1296" s="27" t="s">
        <v>3071</v>
      </c>
      <c r="D1296" s="509" t="s">
        <v>3020</v>
      </c>
      <c r="E1296" s="509">
        <v>8</v>
      </c>
      <c r="F1296" s="137"/>
    </row>
    <row r="1297" spans="1:6" x14ac:dyDescent="0.25">
      <c r="A1297" s="510"/>
      <c r="B1297" s="554"/>
      <c r="C1297" s="176" t="s">
        <v>3064</v>
      </c>
      <c r="D1297" s="510"/>
      <c r="E1297" s="510"/>
      <c r="F1297" s="137"/>
    </row>
    <row r="1298" spans="1:6" x14ac:dyDescent="0.25">
      <c r="A1298" s="510"/>
      <c r="B1298" s="554"/>
      <c r="C1298" s="176" t="s">
        <v>3065</v>
      </c>
      <c r="D1298" s="510"/>
      <c r="E1298" s="510"/>
      <c r="F1298" s="137"/>
    </row>
    <row r="1299" spans="1:6" x14ac:dyDescent="0.25">
      <c r="A1299" s="511"/>
      <c r="B1299" s="555"/>
      <c r="C1299" s="176" t="s">
        <v>3066</v>
      </c>
      <c r="D1299" s="511"/>
      <c r="E1299" s="511"/>
      <c r="F1299" s="137"/>
    </row>
    <row r="1300" spans="1:6" x14ac:dyDescent="0.25">
      <c r="A1300" s="509">
        <f>1+A1296</f>
        <v>780</v>
      </c>
      <c r="B1300" s="553" t="s">
        <v>2142</v>
      </c>
      <c r="C1300" s="27" t="s">
        <v>3073</v>
      </c>
      <c r="D1300" s="509" t="s">
        <v>3020</v>
      </c>
      <c r="E1300" s="509">
        <v>8</v>
      </c>
      <c r="F1300" s="137"/>
    </row>
    <row r="1301" spans="1:6" x14ac:dyDescent="0.25">
      <c r="A1301" s="510"/>
      <c r="B1301" s="554"/>
      <c r="C1301" s="176" t="s">
        <v>3064</v>
      </c>
      <c r="D1301" s="510"/>
      <c r="E1301" s="510"/>
      <c r="F1301" s="137"/>
    </row>
    <row r="1302" spans="1:6" x14ac:dyDescent="0.25">
      <c r="A1302" s="510"/>
      <c r="B1302" s="554"/>
      <c r="C1302" s="176" t="s">
        <v>3065</v>
      </c>
      <c r="D1302" s="510"/>
      <c r="E1302" s="510"/>
      <c r="F1302" s="137"/>
    </row>
    <row r="1303" spans="1:6" x14ac:dyDescent="0.25">
      <c r="A1303" s="511"/>
      <c r="B1303" s="555"/>
      <c r="C1303" s="176" t="s">
        <v>3066</v>
      </c>
      <c r="D1303" s="511"/>
      <c r="E1303" s="511"/>
      <c r="F1303" s="137"/>
    </row>
    <row r="1304" spans="1:6" x14ac:dyDescent="0.25">
      <c r="A1304" s="509">
        <f>1+A1300</f>
        <v>781</v>
      </c>
      <c r="B1304" s="553" t="s">
        <v>2143</v>
      </c>
      <c r="C1304" s="27" t="s">
        <v>3074</v>
      </c>
      <c r="D1304" s="509" t="s">
        <v>3020</v>
      </c>
      <c r="E1304" s="509">
        <v>8</v>
      </c>
      <c r="F1304" s="137"/>
    </row>
    <row r="1305" spans="1:6" x14ac:dyDescent="0.25">
      <c r="A1305" s="510"/>
      <c r="B1305" s="554"/>
      <c r="C1305" s="176" t="s">
        <v>3064</v>
      </c>
      <c r="D1305" s="510"/>
      <c r="E1305" s="510"/>
      <c r="F1305" s="137"/>
    </row>
    <row r="1306" spans="1:6" x14ac:dyDescent="0.25">
      <c r="A1306" s="510"/>
      <c r="B1306" s="554"/>
      <c r="C1306" s="176" t="s">
        <v>3065</v>
      </c>
      <c r="D1306" s="510"/>
      <c r="E1306" s="510"/>
      <c r="F1306" s="137"/>
    </row>
    <row r="1307" spans="1:6" x14ac:dyDescent="0.25">
      <c r="A1307" s="511"/>
      <c r="B1307" s="555"/>
      <c r="C1307" s="176" t="s">
        <v>3066</v>
      </c>
      <c r="D1307" s="511"/>
      <c r="E1307" s="511"/>
      <c r="F1307" s="137"/>
    </row>
    <row r="1308" spans="1:6" x14ac:dyDescent="0.25">
      <c r="A1308" s="509">
        <f>1+A1304</f>
        <v>782</v>
      </c>
      <c r="B1308" s="553" t="s">
        <v>2145</v>
      </c>
      <c r="C1308" s="27" t="s">
        <v>3075</v>
      </c>
      <c r="D1308" s="509" t="s">
        <v>3020</v>
      </c>
      <c r="E1308" s="509">
        <v>8</v>
      </c>
      <c r="F1308" s="137"/>
    </row>
    <row r="1309" spans="1:6" x14ac:dyDescent="0.25">
      <c r="A1309" s="510"/>
      <c r="B1309" s="554"/>
      <c r="C1309" s="176" t="s">
        <v>3064</v>
      </c>
      <c r="D1309" s="510"/>
      <c r="E1309" s="510"/>
      <c r="F1309" s="137"/>
    </row>
    <row r="1310" spans="1:6" x14ac:dyDescent="0.25">
      <c r="A1310" s="510"/>
      <c r="B1310" s="554"/>
      <c r="C1310" s="176" t="s">
        <v>3065</v>
      </c>
      <c r="D1310" s="510"/>
      <c r="E1310" s="510"/>
      <c r="F1310" s="137"/>
    </row>
    <row r="1311" spans="1:6" x14ac:dyDescent="0.25">
      <c r="A1311" s="511"/>
      <c r="B1311" s="555"/>
      <c r="C1311" s="176" t="s">
        <v>3066</v>
      </c>
      <c r="D1311" s="511"/>
      <c r="E1311" s="511"/>
      <c r="F1311" s="137"/>
    </row>
    <row r="1312" spans="1:6" x14ac:dyDescent="0.25">
      <c r="A1312" s="509">
        <f t="shared" ref="A1312" si="57">1+A1308</f>
        <v>783</v>
      </c>
      <c r="B1312" s="553" t="s">
        <v>2146</v>
      </c>
      <c r="C1312" s="27" t="s">
        <v>3076</v>
      </c>
      <c r="D1312" s="509" t="s">
        <v>3020</v>
      </c>
      <c r="E1312" s="509">
        <v>8</v>
      </c>
      <c r="F1312" s="137"/>
    </row>
    <row r="1313" spans="1:6" x14ac:dyDescent="0.25">
      <c r="A1313" s="510"/>
      <c r="B1313" s="554"/>
      <c r="C1313" s="176" t="s">
        <v>3064</v>
      </c>
      <c r="D1313" s="510"/>
      <c r="E1313" s="510"/>
      <c r="F1313" s="137"/>
    </row>
    <row r="1314" spans="1:6" x14ac:dyDescent="0.25">
      <c r="A1314" s="510"/>
      <c r="B1314" s="554"/>
      <c r="C1314" s="176" t="s">
        <v>3065</v>
      </c>
      <c r="D1314" s="510"/>
      <c r="E1314" s="510"/>
      <c r="F1314" s="137"/>
    </row>
    <row r="1315" spans="1:6" x14ac:dyDescent="0.25">
      <c r="A1315" s="511"/>
      <c r="B1315" s="555"/>
      <c r="C1315" s="176" t="s">
        <v>3066</v>
      </c>
      <c r="D1315" s="511"/>
      <c r="E1315" s="511"/>
      <c r="F1315" s="137"/>
    </row>
    <row r="1316" spans="1:6" x14ac:dyDescent="0.25">
      <c r="A1316" s="509">
        <f>1+A1312</f>
        <v>784</v>
      </c>
      <c r="B1316" s="553" t="s">
        <v>2147</v>
      </c>
      <c r="C1316" s="27" t="s">
        <v>3077</v>
      </c>
      <c r="D1316" s="509" t="s">
        <v>3020</v>
      </c>
      <c r="E1316" s="509">
        <v>8</v>
      </c>
      <c r="F1316" s="137"/>
    </row>
    <row r="1317" spans="1:6" x14ac:dyDescent="0.25">
      <c r="A1317" s="510"/>
      <c r="B1317" s="554"/>
      <c r="C1317" s="176" t="s">
        <v>3064</v>
      </c>
      <c r="D1317" s="510"/>
      <c r="E1317" s="510"/>
      <c r="F1317" s="137"/>
    </row>
    <row r="1318" spans="1:6" x14ac:dyDescent="0.25">
      <c r="A1318" s="510"/>
      <c r="B1318" s="554"/>
      <c r="C1318" s="176" t="s">
        <v>3065</v>
      </c>
      <c r="D1318" s="510"/>
      <c r="E1318" s="510"/>
      <c r="F1318" s="137"/>
    </row>
    <row r="1319" spans="1:6" x14ac:dyDescent="0.25">
      <c r="A1319" s="511"/>
      <c r="B1319" s="555"/>
      <c r="C1319" s="176" t="s">
        <v>3066</v>
      </c>
      <c r="D1319" s="511"/>
      <c r="E1319" s="511"/>
      <c r="F1319" s="137"/>
    </row>
    <row r="1320" spans="1:6" x14ac:dyDescent="0.25">
      <c r="A1320" s="509">
        <f>1+A1316</f>
        <v>785</v>
      </c>
      <c r="B1320" s="553" t="s">
        <v>2148</v>
      </c>
      <c r="C1320" s="27" t="s">
        <v>3078</v>
      </c>
      <c r="D1320" s="509" t="s">
        <v>3020</v>
      </c>
      <c r="E1320" s="509">
        <v>8</v>
      </c>
      <c r="F1320" s="137"/>
    </row>
    <row r="1321" spans="1:6" x14ac:dyDescent="0.25">
      <c r="A1321" s="510"/>
      <c r="B1321" s="554"/>
      <c r="C1321" s="176" t="s">
        <v>3064</v>
      </c>
      <c r="D1321" s="510"/>
      <c r="E1321" s="510"/>
      <c r="F1321" s="137"/>
    </row>
    <row r="1322" spans="1:6" x14ac:dyDescent="0.25">
      <c r="A1322" s="510"/>
      <c r="B1322" s="554"/>
      <c r="C1322" s="176" t="s">
        <v>3065</v>
      </c>
      <c r="D1322" s="510"/>
      <c r="E1322" s="510"/>
      <c r="F1322" s="137"/>
    </row>
    <row r="1323" spans="1:6" x14ac:dyDescent="0.25">
      <c r="A1323" s="511"/>
      <c r="B1323" s="555"/>
      <c r="C1323" s="176" t="s">
        <v>3066</v>
      </c>
      <c r="D1323" s="511"/>
      <c r="E1323" s="511"/>
      <c r="F1323" s="137"/>
    </row>
    <row r="1324" spans="1:6" x14ac:dyDescent="0.25">
      <c r="A1324" s="509">
        <f>1+A1320</f>
        <v>786</v>
      </c>
      <c r="B1324" s="553" t="s">
        <v>2149</v>
      </c>
      <c r="C1324" s="27" t="s">
        <v>3079</v>
      </c>
      <c r="D1324" s="509" t="s">
        <v>3020</v>
      </c>
      <c r="E1324" s="509">
        <v>8</v>
      </c>
      <c r="F1324" s="137"/>
    </row>
    <row r="1325" spans="1:6" x14ac:dyDescent="0.25">
      <c r="A1325" s="510"/>
      <c r="B1325" s="554"/>
      <c r="C1325" s="176" t="s">
        <v>3064</v>
      </c>
      <c r="D1325" s="510"/>
      <c r="E1325" s="510"/>
      <c r="F1325" s="137"/>
    </row>
    <row r="1326" spans="1:6" x14ac:dyDescent="0.25">
      <c r="A1326" s="510"/>
      <c r="B1326" s="554"/>
      <c r="C1326" s="176" t="s">
        <v>3065</v>
      </c>
      <c r="D1326" s="510"/>
      <c r="E1326" s="510"/>
      <c r="F1326" s="137"/>
    </row>
    <row r="1327" spans="1:6" x14ac:dyDescent="0.25">
      <c r="A1327" s="511"/>
      <c r="B1327" s="555"/>
      <c r="C1327" s="176" t="s">
        <v>3066</v>
      </c>
      <c r="D1327" s="511"/>
      <c r="E1327" s="511"/>
      <c r="F1327" s="137"/>
    </row>
    <row r="1328" spans="1:6" x14ac:dyDescent="0.25">
      <c r="A1328" s="509">
        <f>1+A1324</f>
        <v>787</v>
      </c>
      <c r="B1328" s="553" t="s">
        <v>2150</v>
      </c>
      <c r="C1328" s="27" t="s">
        <v>3080</v>
      </c>
      <c r="D1328" s="509" t="s">
        <v>3020</v>
      </c>
      <c r="E1328" s="509">
        <v>8</v>
      </c>
      <c r="F1328" s="137"/>
    </row>
    <row r="1329" spans="1:6" x14ac:dyDescent="0.25">
      <c r="A1329" s="510"/>
      <c r="B1329" s="554"/>
      <c r="C1329" s="176" t="s">
        <v>3064</v>
      </c>
      <c r="D1329" s="510"/>
      <c r="E1329" s="510"/>
      <c r="F1329" s="137"/>
    </row>
    <row r="1330" spans="1:6" x14ac:dyDescent="0.25">
      <c r="A1330" s="510"/>
      <c r="B1330" s="554"/>
      <c r="C1330" s="176" t="s">
        <v>3065</v>
      </c>
      <c r="D1330" s="510"/>
      <c r="E1330" s="510"/>
      <c r="F1330" s="137"/>
    </row>
    <row r="1331" spans="1:6" x14ac:dyDescent="0.25">
      <c r="A1331" s="511"/>
      <c r="B1331" s="555"/>
      <c r="C1331" s="176" t="s">
        <v>3066</v>
      </c>
      <c r="D1331" s="511"/>
      <c r="E1331" s="511"/>
      <c r="F1331" s="137"/>
    </row>
    <row r="1332" spans="1:6" x14ac:dyDescent="0.25">
      <c r="A1332" s="509">
        <f t="shared" ref="A1332" si="58">1+A1328</f>
        <v>788</v>
      </c>
      <c r="B1332" s="553" t="s">
        <v>3734</v>
      </c>
      <c r="C1332" s="27" t="s">
        <v>3735</v>
      </c>
      <c r="D1332" s="509" t="s">
        <v>3020</v>
      </c>
      <c r="E1332" s="509">
        <v>8</v>
      </c>
      <c r="F1332" s="137"/>
    </row>
    <row r="1333" spans="1:6" x14ac:dyDescent="0.25">
      <c r="A1333" s="510"/>
      <c r="B1333" s="554"/>
      <c r="C1333" s="176" t="s">
        <v>3064</v>
      </c>
      <c r="D1333" s="510"/>
      <c r="E1333" s="510"/>
      <c r="F1333" s="137"/>
    </row>
    <row r="1334" spans="1:6" x14ac:dyDescent="0.25">
      <c r="A1334" s="510"/>
      <c r="B1334" s="554"/>
      <c r="C1334" s="176" t="s">
        <v>3065</v>
      </c>
      <c r="D1334" s="510"/>
      <c r="E1334" s="510"/>
      <c r="F1334" s="137"/>
    </row>
    <row r="1335" spans="1:6" x14ac:dyDescent="0.25">
      <c r="A1335" s="511"/>
      <c r="B1335" s="555"/>
      <c r="C1335" s="176" t="s">
        <v>3066</v>
      </c>
      <c r="D1335" s="511"/>
      <c r="E1335" s="511"/>
      <c r="F1335" s="137"/>
    </row>
    <row r="1336" spans="1:6" x14ac:dyDescent="0.25">
      <c r="A1336" s="521">
        <f>1+A1332</f>
        <v>789</v>
      </c>
      <c r="B1336" s="526" t="s">
        <v>2097</v>
      </c>
      <c r="C1336" s="233" t="s">
        <v>2166</v>
      </c>
      <c r="D1336" s="521" t="s">
        <v>569</v>
      </c>
      <c r="E1336" s="521">
        <v>8</v>
      </c>
      <c r="F1336" s="137"/>
    </row>
    <row r="1337" spans="1:6" x14ac:dyDescent="0.25">
      <c r="A1337" s="521"/>
      <c r="B1337" s="526"/>
      <c r="C1337" s="10" t="s">
        <v>2095</v>
      </c>
      <c r="D1337" s="521"/>
      <c r="E1337" s="521"/>
      <c r="F1337" s="137"/>
    </row>
    <row r="1338" spans="1:6" x14ac:dyDescent="0.25">
      <c r="A1338" s="521"/>
      <c r="B1338" s="526"/>
      <c r="C1338" s="10" t="s">
        <v>1611</v>
      </c>
      <c r="D1338" s="521"/>
      <c r="E1338" s="521"/>
      <c r="F1338" s="137"/>
    </row>
    <row r="1339" spans="1:6" x14ac:dyDescent="0.25">
      <c r="A1339" s="521"/>
      <c r="B1339" s="526"/>
      <c r="C1339" s="10" t="s">
        <v>2094</v>
      </c>
      <c r="D1339" s="521"/>
      <c r="E1339" s="521"/>
      <c r="F1339" s="137"/>
    </row>
    <row r="1340" spans="1:6" x14ac:dyDescent="0.25">
      <c r="A1340" s="521">
        <f>1+A1336</f>
        <v>790</v>
      </c>
      <c r="B1340" s="526" t="s">
        <v>2167</v>
      </c>
      <c r="C1340" s="29" t="s">
        <v>2168</v>
      </c>
      <c r="D1340" s="521" t="s">
        <v>569</v>
      </c>
      <c r="E1340" s="521">
        <v>8</v>
      </c>
      <c r="F1340" s="137"/>
    </row>
    <row r="1341" spans="1:6" x14ac:dyDescent="0.25">
      <c r="A1341" s="521"/>
      <c r="B1341" s="526"/>
      <c r="C1341" s="22" t="s">
        <v>2169</v>
      </c>
      <c r="D1341" s="521"/>
      <c r="E1341" s="521"/>
      <c r="F1341" s="137"/>
    </row>
    <row r="1342" spans="1:6" x14ac:dyDescent="0.25">
      <c r="A1342" s="521"/>
      <c r="B1342" s="526"/>
      <c r="C1342" s="58" t="s">
        <v>2170</v>
      </c>
      <c r="D1342" s="521"/>
      <c r="E1342" s="521"/>
      <c r="F1342" s="137"/>
    </row>
    <row r="1343" spans="1:6" ht="30" x14ac:dyDescent="0.25">
      <c r="A1343" s="274">
        <f>1+A1340</f>
        <v>791</v>
      </c>
      <c r="B1343" s="151" t="s">
        <v>3736</v>
      </c>
      <c r="C1343" s="204" t="s">
        <v>3737</v>
      </c>
      <c r="D1343" s="198" t="s">
        <v>569</v>
      </c>
      <c r="E1343" s="171">
        <v>8</v>
      </c>
      <c r="F1343" s="137"/>
    </row>
    <row r="1344" spans="1:6" ht="30" x14ac:dyDescent="0.25">
      <c r="A1344" s="274">
        <f t="shared" ref="A1344:A1345" si="59">1+A1343</f>
        <v>792</v>
      </c>
      <c r="B1344" s="99" t="s">
        <v>3738</v>
      </c>
      <c r="C1344" s="204" t="s">
        <v>3739</v>
      </c>
      <c r="D1344" s="279" t="s">
        <v>569</v>
      </c>
      <c r="E1344" s="274">
        <v>8</v>
      </c>
      <c r="F1344" s="137"/>
    </row>
    <row r="1345" spans="1:6" ht="30" x14ac:dyDescent="0.25">
      <c r="A1345" s="274">
        <f t="shared" si="59"/>
        <v>793</v>
      </c>
      <c r="B1345" s="151" t="s">
        <v>3740</v>
      </c>
      <c r="C1345" s="204" t="s">
        <v>3552</v>
      </c>
      <c r="D1345" s="198" t="s">
        <v>569</v>
      </c>
      <c r="E1345" s="171">
        <v>8</v>
      </c>
      <c r="F1345" s="137"/>
    </row>
    <row r="1346" spans="1:6" ht="30" x14ac:dyDescent="0.25">
      <c r="A1346" s="274">
        <f>1+A1345</f>
        <v>794</v>
      </c>
      <c r="B1346" s="151" t="s">
        <v>3741</v>
      </c>
      <c r="C1346" s="204" t="s">
        <v>3742</v>
      </c>
      <c r="D1346" s="198" t="s">
        <v>569</v>
      </c>
      <c r="E1346" s="171">
        <v>8</v>
      </c>
      <c r="F1346" s="137"/>
    </row>
    <row r="1347" spans="1:6" ht="15.75" thickBot="1" x14ac:dyDescent="0.3">
      <c r="A1347" s="66">
        <f t="shared" ref="A1347:A1354" si="60">1+A1346</f>
        <v>795</v>
      </c>
      <c r="B1347" s="151" t="s">
        <v>3743</v>
      </c>
      <c r="C1347" s="27" t="s">
        <v>3744</v>
      </c>
      <c r="D1347" s="280" t="s">
        <v>568</v>
      </c>
      <c r="E1347" s="66">
        <v>5</v>
      </c>
      <c r="F1347" s="137"/>
    </row>
    <row r="1348" spans="1:6" x14ac:dyDescent="0.25">
      <c r="A1348" s="66">
        <f t="shared" si="60"/>
        <v>796</v>
      </c>
      <c r="B1348" s="151" t="s">
        <v>3745</v>
      </c>
      <c r="C1348" s="281" t="s">
        <v>3746</v>
      </c>
      <c r="D1348" s="282" t="s">
        <v>568</v>
      </c>
      <c r="E1348" s="283">
        <v>3</v>
      </c>
      <c r="F1348" s="137"/>
    </row>
    <row r="1349" spans="1:6" x14ac:dyDescent="0.25">
      <c r="A1349" s="66">
        <f t="shared" si="60"/>
        <v>797</v>
      </c>
      <c r="B1349" s="151" t="s">
        <v>3747</v>
      </c>
      <c r="C1349" s="27" t="s">
        <v>3748</v>
      </c>
      <c r="D1349" s="174" t="s">
        <v>569</v>
      </c>
      <c r="E1349" s="66">
        <v>8</v>
      </c>
      <c r="F1349" s="137"/>
    </row>
    <row r="1350" spans="1:6" x14ac:dyDescent="0.25">
      <c r="A1350" s="66">
        <f t="shared" si="60"/>
        <v>798</v>
      </c>
      <c r="B1350" s="151" t="s">
        <v>3749</v>
      </c>
      <c r="C1350" s="27" t="s">
        <v>3750</v>
      </c>
      <c r="D1350" s="174" t="s">
        <v>568</v>
      </c>
      <c r="E1350" s="66">
        <v>10</v>
      </c>
      <c r="F1350" s="137"/>
    </row>
    <row r="1351" spans="1:6" x14ac:dyDescent="0.25">
      <c r="A1351" s="66">
        <f t="shared" si="60"/>
        <v>799</v>
      </c>
      <c r="B1351" s="151" t="s">
        <v>3751</v>
      </c>
      <c r="C1351" s="27" t="s">
        <v>3752</v>
      </c>
      <c r="D1351" s="174" t="s">
        <v>568</v>
      </c>
      <c r="E1351" s="66">
        <v>5</v>
      </c>
      <c r="F1351" s="137"/>
    </row>
    <row r="1352" spans="1:6" x14ac:dyDescent="0.25">
      <c r="A1352" s="66">
        <f t="shared" si="60"/>
        <v>800</v>
      </c>
      <c r="B1352" s="151" t="s">
        <v>3753</v>
      </c>
      <c r="C1352" s="281" t="s">
        <v>3754</v>
      </c>
      <c r="D1352" s="174" t="s">
        <v>568</v>
      </c>
      <c r="E1352" s="283">
        <v>3</v>
      </c>
      <c r="F1352" s="137"/>
    </row>
    <row r="1353" spans="1:6" x14ac:dyDescent="0.25">
      <c r="A1353" s="66">
        <f t="shared" si="60"/>
        <v>801</v>
      </c>
      <c r="B1353" s="151" t="s">
        <v>3755</v>
      </c>
      <c r="C1353" s="27" t="s">
        <v>3756</v>
      </c>
      <c r="D1353" s="174" t="s">
        <v>569</v>
      </c>
      <c r="E1353" s="66">
        <v>8</v>
      </c>
      <c r="F1353" s="137"/>
    </row>
    <row r="1354" spans="1:6" ht="14.25" customHeight="1" x14ac:dyDescent="0.25">
      <c r="A1354" s="66">
        <f t="shared" si="60"/>
        <v>802</v>
      </c>
      <c r="B1354" s="151" t="s">
        <v>3757</v>
      </c>
      <c r="C1354" s="27" t="s">
        <v>3758</v>
      </c>
      <c r="D1354" s="174" t="s">
        <v>568</v>
      </c>
      <c r="E1354" s="66">
        <v>10</v>
      </c>
      <c r="F1354" s="137"/>
    </row>
    <row r="1355" spans="1:6" x14ac:dyDescent="0.25">
      <c r="A1355" s="300">
        <f>1+A1354</f>
        <v>803</v>
      </c>
      <c r="B1355" s="307" t="s">
        <v>3775</v>
      </c>
      <c r="C1355" s="236" t="s">
        <v>3776</v>
      </c>
      <c r="D1355" s="300" t="s">
        <v>569</v>
      </c>
      <c r="E1355" s="300">
        <v>8</v>
      </c>
      <c r="F1355" s="137"/>
    </row>
    <row r="1356" spans="1:6" x14ac:dyDescent="0.25">
      <c r="A1356" s="300">
        <f t="shared" ref="A1356:A1376" si="61">1+A1355</f>
        <v>804</v>
      </c>
      <c r="B1356" s="307" t="s">
        <v>3777</v>
      </c>
      <c r="C1356" s="308" t="s">
        <v>3778</v>
      </c>
      <c r="D1356" s="300" t="s">
        <v>569</v>
      </c>
      <c r="E1356" s="300">
        <v>8</v>
      </c>
    </row>
    <row r="1357" spans="1:6" x14ac:dyDescent="0.25">
      <c r="A1357" s="300">
        <f t="shared" si="61"/>
        <v>805</v>
      </c>
      <c r="B1357" s="307" t="s">
        <v>3779</v>
      </c>
      <c r="C1357" s="308" t="s">
        <v>3780</v>
      </c>
      <c r="D1357" s="300" t="s">
        <v>569</v>
      </c>
      <c r="E1357" s="300">
        <v>8</v>
      </c>
    </row>
    <row r="1358" spans="1:6" x14ac:dyDescent="0.25">
      <c r="A1358" s="300">
        <f t="shared" si="61"/>
        <v>806</v>
      </c>
      <c r="B1358" s="307" t="s">
        <v>3781</v>
      </c>
      <c r="C1358" s="308" t="s">
        <v>3782</v>
      </c>
      <c r="D1358" s="300" t="s">
        <v>569</v>
      </c>
      <c r="E1358" s="300">
        <v>8</v>
      </c>
    </row>
    <row r="1359" spans="1:6" x14ac:dyDescent="0.25">
      <c r="A1359" s="300">
        <f t="shared" si="61"/>
        <v>807</v>
      </c>
      <c r="B1359" s="307" t="s">
        <v>3783</v>
      </c>
      <c r="C1359" s="308" t="s">
        <v>3784</v>
      </c>
      <c r="D1359" s="310" t="s">
        <v>569</v>
      </c>
      <c r="E1359" s="310">
        <v>8</v>
      </c>
    </row>
    <row r="1360" spans="1:6" x14ac:dyDescent="0.25">
      <c r="A1360" s="300">
        <f t="shared" si="61"/>
        <v>808</v>
      </c>
      <c r="B1360" s="307" t="s">
        <v>3785</v>
      </c>
      <c r="C1360" s="308" t="s">
        <v>4522</v>
      </c>
      <c r="D1360" s="310" t="s">
        <v>569</v>
      </c>
      <c r="E1360" s="310">
        <v>8</v>
      </c>
    </row>
    <row r="1361" spans="1:5" x14ac:dyDescent="0.25">
      <c r="A1361" s="300">
        <f t="shared" si="61"/>
        <v>809</v>
      </c>
      <c r="B1361" s="307" t="s">
        <v>3786</v>
      </c>
      <c r="C1361" s="308" t="s">
        <v>4523</v>
      </c>
      <c r="D1361" s="310" t="s">
        <v>569</v>
      </c>
      <c r="E1361" s="310">
        <v>8</v>
      </c>
    </row>
    <row r="1362" spans="1:5" x14ac:dyDescent="0.25">
      <c r="A1362" s="300">
        <f t="shared" si="61"/>
        <v>810</v>
      </c>
      <c r="B1362" s="307" t="s">
        <v>3787</v>
      </c>
      <c r="C1362" s="308" t="s">
        <v>4524</v>
      </c>
      <c r="D1362" s="310" t="s">
        <v>569</v>
      </c>
      <c r="E1362" s="310">
        <v>8</v>
      </c>
    </row>
    <row r="1363" spans="1:5" x14ac:dyDescent="0.25">
      <c r="A1363" s="300">
        <f t="shared" si="61"/>
        <v>811</v>
      </c>
      <c r="B1363" s="307" t="s">
        <v>3788</v>
      </c>
      <c r="C1363" s="308" t="s">
        <v>4525</v>
      </c>
      <c r="D1363" s="310" t="s">
        <v>569</v>
      </c>
      <c r="E1363" s="310">
        <v>8</v>
      </c>
    </row>
    <row r="1364" spans="1:5" x14ac:dyDescent="0.25">
      <c r="A1364" s="300">
        <f t="shared" si="61"/>
        <v>812</v>
      </c>
      <c r="B1364" s="327" t="s">
        <v>3789</v>
      </c>
      <c r="C1364" s="236" t="s">
        <v>3790</v>
      </c>
      <c r="D1364" s="300" t="s">
        <v>569</v>
      </c>
      <c r="E1364" s="300">
        <v>8</v>
      </c>
    </row>
    <row r="1365" spans="1:5" x14ac:dyDescent="0.25">
      <c r="A1365" s="300">
        <f t="shared" si="61"/>
        <v>813</v>
      </c>
      <c r="B1365" s="327" t="s">
        <v>3791</v>
      </c>
      <c r="C1365" s="308" t="s">
        <v>3792</v>
      </c>
      <c r="D1365" s="300" t="s">
        <v>569</v>
      </c>
      <c r="E1365" s="300">
        <v>8</v>
      </c>
    </row>
    <row r="1366" spans="1:5" x14ac:dyDescent="0.25">
      <c r="A1366" s="300">
        <f t="shared" si="61"/>
        <v>814</v>
      </c>
      <c r="B1366" s="327" t="s">
        <v>3793</v>
      </c>
      <c r="C1366" s="308" t="s">
        <v>3794</v>
      </c>
      <c r="D1366" s="300" t="s">
        <v>569</v>
      </c>
      <c r="E1366" s="300">
        <v>8</v>
      </c>
    </row>
    <row r="1367" spans="1:5" x14ac:dyDescent="0.25">
      <c r="A1367" s="300">
        <f t="shared" si="61"/>
        <v>815</v>
      </c>
      <c r="B1367" s="327" t="s">
        <v>3795</v>
      </c>
      <c r="C1367" s="308" t="s">
        <v>3796</v>
      </c>
      <c r="D1367" s="300" t="s">
        <v>569</v>
      </c>
      <c r="E1367" s="300">
        <v>8</v>
      </c>
    </row>
    <row r="1368" spans="1:5" x14ac:dyDescent="0.25">
      <c r="A1368" s="300">
        <f t="shared" si="61"/>
        <v>816</v>
      </c>
      <c r="B1368" s="327" t="s">
        <v>3797</v>
      </c>
      <c r="C1368" s="308" t="s">
        <v>3798</v>
      </c>
      <c r="D1368" s="310" t="s">
        <v>569</v>
      </c>
      <c r="E1368" s="310">
        <v>8</v>
      </c>
    </row>
    <row r="1369" spans="1:5" x14ac:dyDescent="0.25">
      <c r="A1369" s="300">
        <f t="shared" si="61"/>
        <v>817</v>
      </c>
      <c r="B1369" s="327" t="s">
        <v>3799</v>
      </c>
      <c r="C1369" s="308" t="s">
        <v>4522</v>
      </c>
      <c r="D1369" s="310" t="s">
        <v>569</v>
      </c>
      <c r="E1369" s="310">
        <v>8</v>
      </c>
    </row>
    <row r="1370" spans="1:5" x14ac:dyDescent="0.25">
      <c r="A1370" s="300">
        <f t="shared" si="61"/>
        <v>818</v>
      </c>
      <c r="B1370" s="327" t="s">
        <v>3800</v>
      </c>
      <c r="C1370" s="308" t="s">
        <v>4523</v>
      </c>
      <c r="D1370" s="310" t="s">
        <v>569</v>
      </c>
      <c r="E1370" s="310">
        <v>8</v>
      </c>
    </row>
    <row r="1371" spans="1:5" x14ac:dyDescent="0.25">
      <c r="A1371" s="300">
        <f t="shared" si="61"/>
        <v>819</v>
      </c>
      <c r="B1371" s="327" t="s">
        <v>3801</v>
      </c>
      <c r="C1371" s="308" t="s">
        <v>4524</v>
      </c>
      <c r="D1371" s="310" t="s">
        <v>569</v>
      </c>
      <c r="E1371" s="310">
        <v>8</v>
      </c>
    </row>
    <row r="1372" spans="1:5" x14ac:dyDescent="0.25">
      <c r="A1372" s="300">
        <f t="shared" si="61"/>
        <v>820</v>
      </c>
      <c r="B1372" s="327" t="s">
        <v>3802</v>
      </c>
      <c r="C1372" s="308" t="s">
        <v>4525</v>
      </c>
      <c r="D1372" s="310" t="s">
        <v>569</v>
      </c>
      <c r="E1372" s="310">
        <v>8</v>
      </c>
    </row>
    <row r="1373" spans="1:5" ht="15.75" x14ac:dyDescent="0.25">
      <c r="A1373" s="311">
        <f t="shared" si="61"/>
        <v>821</v>
      </c>
      <c r="B1373" s="328" t="s">
        <v>4526</v>
      </c>
      <c r="C1373" s="312" t="s">
        <v>4533</v>
      </c>
      <c r="D1373" s="311" t="s">
        <v>569</v>
      </c>
      <c r="E1373" s="311">
        <v>8</v>
      </c>
    </row>
    <row r="1374" spans="1:5" ht="15.75" x14ac:dyDescent="0.25">
      <c r="A1374" s="311">
        <f t="shared" si="61"/>
        <v>822</v>
      </c>
      <c r="B1374" s="328" t="s">
        <v>4527</v>
      </c>
      <c r="C1374" s="312" t="s">
        <v>4531</v>
      </c>
      <c r="D1374" s="311" t="s">
        <v>569</v>
      </c>
      <c r="E1374" s="311">
        <v>8</v>
      </c>
    </row>
    <row r="1375" spans="1:5" ht="15.75" x14ac:dyDescent="0.25">
      <c r="A1375" s="311">
        <f t="shared" si="61"/>
        <v>823</v>
      </c>
      <c r="B1375" s="328" t="s">
        <v>4528</v>
      </c>
      <c r="C1375" s="312" t="s">
        <v>4530</v>
      </c>
      <c r="D1375" s="311" t="s">
        <v>569</v>
      </c>
      <c r="E1375" s="311">
        <v>8</v>
      </c>
    </row>
    <row r="1376" spans="1:5" ht="15.75" x14ac:dyDescent="0.25">
      <c r="A1376" s="311">
        <f t="shared" si="61"/>
        <v>824</v>
      </c>
      <c r="B1376" s="328" t="s">
        <v>4529</v>
      </c>
      <c r="C1376" s="312" t="s">
        <v>4532</v>
      </c>
      <c r="D1376" s="311" t="s">
        <v>569</v>
      </c>
      <c r="E1376" s="311">
        <v>8</v>
      </c>
    </row>
    <row r="1377" spans="1:6" x14ac:dyDescent="0.25">
      <c r="A1377" s="522">
        <f>1+A1376</f>
        <v>825</v>
      </c>
      <c r="B1377" s="524" t="s">
        <v>4535</v>
      </c>
      <c r="C1377" s="27" t="s">
        <v>4536</v>
      </c>
      <c r="D1377" s="522" t="s">
        <v>3020</v>
      </c>
      <c r="E1377" s="561">
        <v>8</v>
      </c>
    </row>
    <row r="1378" spans="1:6" x14ac:dyDescent="0.25">
      <c r="A1378" s="523"/>
      <c r="B1378" s="525"/>
      <c r="C1378" s="176" t="s">
        <v>4537</v>
      </c>
      <c r="D1378" s="523"/>
      <c r="E1378" s="562"/>
    </row>
    <row r="1379" spans="1:6" x14ac:dyDescent="0.25">
      <c r="A1379" s="335">
        <f>1+A1377</f>
        <v>826</v>
      </c>
      <c r="B1379" s="336" t="s">
        <v>4546</v>
      </c>
      <c r="C1379" s="1" t="s">
        <v>4547</v>
      </c>
      <c r="D1379" s="335" t="s">
        <v>569</v>
      </c>
      <c r="E1379" s="335">
        <v>8</v>
      </c>
    </row>
    <row r="1380" spans="1:6" x14ac:dyDescent="0.25">
      <c r="A1380" s="521">
        <f>1+A1379</f>
        <v>827</v>
      </c>
      <c r="B1380" s="572" t="s">
        <v>4931</v>
      </c>
      <c r="C1380" s="461" t="s">
        <v>4971</v>
      </c>
      <c r="D1380" s="521" t="s">
        <v>568</v>
      </c>
      <c r="E1380" s="521">
        <v>20</v>
      </c>
    </row>
    <row r="1381" spans="1:6" x14ac:dyDescent="0.25">
      <c r="A1381" s="552"/>
      <c r="B1381" s="573"/>
      <c r="C1381" s="51" t="s">
        <v>4932</v>
      </c>
      <c r="D1381" s="521"/>
      <c r="E1381" s="521"/>
    </row>
    <row r="1382" spans="1:6" x14ac:dyDescent="0.25">
      <c r="A1382" s="552"/>
      <c r="B1382" s="573"/>
      <c r="C1382" s="51" t="s">
        <v>4933</v>
      </c>
      <c r="D1382" s="521"/>
      <c r="E1382" s="521"/>
    </row>
    <row r="1383" spans="1:6" x14ac:dyDescent="0.25">
      <c r="A1383" s="552"/>
      <c r="B1383" s="573"/>
      <c r="C1383" s="51" t="s">
        <v>4934</v>
      </c>
      <c r="D1383" s="521"/>
      <c r="E1383" s="521"/>
    </row>
    <row r="1384" spans="1:6" x14ac:dyDescent="0.25">
      <c r="A1384" s="552"/>
      <c r="B1384" s="573"/>
      <c r="C1384" s="51" t="s">
        <v>4935</v>
      </c>
      <c r="D1384" s="521"/>
      <c r="E1384" s="521"/>
    </row>
    <row r="1385" spans="1:6" x14ac:dyDescent="0.25">
      <c r="A1385" s="522">
        <f>1+A1380</f>
        <v>828</v>
      </c>
      <c r="B1385" s="564" t="s">
        <v>4936</v>
      </c>
      <c r="C1385" s="27" t="s">
        <v>4937</v>
      </c>
      <c r="D1385" s="522" t="s">
        <v>569</v>
      </c>
      <c r="E1385" s="522">
        <v>8</v>
      </c>
    </row>
    <row r="1386" spans="1:6" x14ac:dyDescent="0.25">
      <c r="A1386" s="523"/>
      <c r="B1386" s="566"/>
      <c r="C1386" s="285" t="s">
        <v>4537</v>
      </c>
      <c r="D1386" s="523"/>
      <c r="E1386" s="523"/>
    </row>
    <row r="1387" spans="1:6" x14ac:dyDescent="0.25">
      <c r="A1387" s="462">
        <f>1+A1385</f>
        <v>829</v>
      </c>
      <c r="B1387" s="463" t="s">
        <v>4972</v>
      </c>
      <c r="C1387" s="464" t="s">
        <v>4973</v>
      </c>
      <c r="D1387" s="462" t="s">
        <v>568</v>
      </c>
      <c r="E1387" s="462">
        <v>8</v>
      </c>
    </row>
    <row r="1388" spans="1:6" x14ac:dyDescent="0.25">
      <c r="A1388" s="462">
        <f>1+A1387</f>
        <v>830</v>
      </c>
      <c r="B1388" s="463" t="s">
        <v>4974</v>
      </c>
      <c r="C1388" s="464" t="s">
        <v>4975</v>
      </c>
      <c r="D1388" s="462" t="s">
        <v>568</v>
      </c>
      <c r="E1388" s="462">
        <v>8</v>
      </c>
    </row>
    <row r="1389" spans="1:6" x14ac:dyDescent="0.25">
      <c r="A1389" s="509">
        <f>A1388+1</f>
        <v>831</v>
      </c>
      <c r="B1389" s="553" t="s">
        <v>4985</v>
      </c>
      <c r="C1389" s="108" t="s">
        <v>4986</v>
      </c>
      <c r="D1389" s="509" t="s">
        <v>3020</v>
      </c>
      <c r="E1389" s="509">
        <v>8</v>
      </c>
    </row>
    <row r="1390" spans="1:6" x14ac:dyDescent="0.25">
      <c r="A1390" s="510"/>
      <c r="B1390" s="554"/>
      <c r="C1390" s="176" t="s">
        <v>4987</v>
      </c>
      <c r="D1390" s="510"/>
      <c r="E1390" s="510"/>
    </row>
    <row r="1391" spans="1:6" x14ac:dyDescent="0.25">
      <c r="A1391" s="510"/>
      <c r="B1391" s="554"/>
      <c r="C1391" s="176" t="s">
        <v>4988</v>
      </c>
      <c r="D1391" s="510"/>
      <c r="E1391" s="510"/>
    </row>
    <row r="1392" spans="1:6" x14ac:dyDescent="0.25">
      <c r="A1392" s="511"/>
      <c r="B1392" s="555"/>
      <c r="C1392" s="176" t="s">
        <v>4989</v>
      </c>
      <c r="D1392" s="511"/>
      <c r="E1392" s="511"/>
      <c r="F1392" s="137"/>
    </row>
    <row r="1393" spans="1:5" x14ac:dyDescent="0.25">
      <c r="A1393" s="509">
        <f>A1389+1</f>
        <v>832</v>
      </c>
      <c r="B1393" s="553" t="s">
        <v>4990</v>
      </c>
      <c r="C1393" s="108" t="s">
        <v>4991</v>
      </c>
      <c r="D1393" s="509" t="s">
        <v>3020</v>
      </c>
      <c r="E1393" s="509">
        <v>8</v>
      </c>
    </row>
    <row r="1394" spans="1:5" x14ac:dyDescent="0.25">
      <c r="A1394" s="510"/>
      <c r="B1394" s="554"/>
      <c r="C1394" s="176" t="s">
        <v>4987</v>
      </c>
      <c r="D1394" s="510"/>
      <c r="E1394" s="510"/>
    </row>
    <row r="1395" spans="1:5" x14ac:dyDescent="0.25">
      <c r="A1395" s="510"/>
      <c r="B1395" s="554"/>
      <c r="C1395" s="176" t="s">
        <v>4988</v>
      </c>
      <c r="D1395" s="510"/>
      <c r="E1395" s="510"/>
    </row>
    <row r="1396" spans="1:5" x14ac:dyDescent="0.25">
      <c r="A1396" s="511"/>
      <c r="B1396" s="555"/>
      <c r="C1396" s="176" t="s">
        <v>4989</v>
      </c>
      <c r="D1396" s="511"/>
      <c r="E1396" s="511"/>
    </row>
    <row r="1397" spans="1:5" x14ac:dyDescent="0.25">
      <c r="A1397" s="509">
        <f>A1393+1</f>
        <v>833</v>
      </c>
      <c r="B1397" s="553" t="s">
        <v>4992</v>
      </c>
      <c r="C1397" s="108" t="s">
        <v>4993</v>
      </c>
      <c r="D1397" s="509" t="s">
        <v>3020</v>
      </c>
      <c r="E1397" s="509">
        <v>8</v>
      </c>
    </row>
    <row r="1398" spans="1:5" x14ac:dyDescent="0.25">
      <c r="A1398" s="510"/>
      <c r="B1398" s="554"/>
      <c r="C1398" s="176" t="s">
        <v>4987</v>
      </c>
      <c r="D1398" s="510"/>
      <c r="E1398" s="510"/>
    </row>
    <row r="1399" spans="1:5" x14ac:dyDescent="0.25">
      <c r="A1399" s="510"/>
      <c r="B1399" s="554"/>
      <c r="C1399" s="176" t="s">
        <v>4988</v>
      </c>
      <c r="D1399" s="510"/>
      <c r="E1399" s="510"/>
    </row>
    <row r="1400" spans="1:5" x14ac:dyDescent="0.25">
      <c r="A1400" s="511"/>
      <c r="B1400" s="555"/>
      <c r="C1400" s="176" t="s">
        <v>4989</v>
      </c>
      <c r="D1400" s="511"/>
      <c r="E1400" s="511"/>
    </row>
    <row r="1401" spans="1:5" x14ac:dyDescent="0.25">
      <c r="A1401" s="509">
        <f>A1397+1</f>
        <v>834</v>
      </c>
      <c r="B1401" s="553" t="s">
        <v>4994</v>
      </c>
      <c r="C1401" s="108" t="s">
        <v>4995</v>
      </c>
      <c r="D1401" s="509" t="s">
        <v>3020</v>
      </c>
      <c r="E1401" s="509">
        <v>8</v>
      </c>
    </row>
    <row r="1402" spans="1:5" x14ac:dyDescent="0.25">
      <c r="A1402" s="510"/>
      <c r="B1402" s="554"/>
      <c r="C1402" s="176" t="s">
        <v>4987</v>
      </c>
      <c r="D1402" s="510"/>
      <c r="E1402" s="510"/>
    </row>
    <row r="1403" spans="1:5" x14ac:dyDescent="0.25">
      <c r="A1403" s="510"/>
      <c r="B1403" s="554"/>
      <c r="C1403" s="176" t="s">
        <v>4988</v>
      </c>
      <c r="D1403" s="510"/>
      <c r="E1403" s="510"/>
    </row>
    <row r="1404" spans="1:5" x14ac:dyDescent="0.25">
      <c r="A1404" s="511"/>
      <c r="B1404" s="555"/>
      <c r="C1404" s="176" t="s">
        <v>4989</v>
      </c>
      <c r="D1404" s="511"/>
      <c r="E1404" s="511"/>
    </row>
    <row r="1405" spans="1:5" x14ac:dyDescent="0.25">
      <c r="A1405" s="509">
        <f>A1401+1</f>
        <v>835</v>
      </c>
      <c r="B1405" s="553" t="s">
        <v>4996</v>
      </c>
      <c r="C1405" s="108" t="s">
        <v>4997</v>
      </c>
      <c r="D1405" s="509" t="s">
        <v>3020</v>
      </c>
      <c r="E1405" s="509">
        <v>8</v>
      </c>
    </row>
    <row r="1406" spans="1:5" x14ac:dyDescent="0.25">
      <c r="A1406" s="510"/>
      <c r="B1406" s="554"/>
      <c r="C1406" s="176" t="s">
        <v>4987</v>
      </c>
      <c r="D1406" s="510"/>
      <c r="E1406" s="510"/>
    </row>
    <row r="1407" spans="1:5" x14ac:dyDescent="0.25">
      <c r="A1407" s="510"/>
      <c r="B1407" s="554"/>
      <c r="C1407" s="176" t="s">
        <v>4988</v>
      </c>
      <c r="D1407" s="510"/>
      <c r="E1407" s="510"/>
    </row>
    <row r="1408" spans="1:5" x14ac:dyDescent="0.25">
      <c r="A1408" s="511"/>
      <c r="B1408" s="555"/>
      <c r="C1408" s="176" t="s">
        <v>4989</v>
      </c>
      <c r="D1408" s="511"/>
      <c r="E1408" s="511"/>
    </row>
    <row r="1409" spans="1:5" x14ac:dyDescent="0.25">
      <c r="A1409" s="509">
        <f>A1405+1</f>
        <v>836</v>
      </c>
      <c r="B1409" s="553" t="s">
        <v>4998</v>
      </c>
      <c r="C1409" s="108" t="s">
        <v>4999</v>
      </c>
      <c r="D1409" s="509" t="s">
        <v>3020</v>
      </c>
      <c r="E1409" s="509">
        <v>8</v>
      </c>
    </row>
    <row r="1410" spans="1:5" x14ac:dyDescent="0.25">
      <c r="A1410" s="510"/>
      <c r="B1410" s="554"/>
      <c r="C1410" s="176" t="s">
        <v>4987</v>
      </c>
      <c r="D1410" s="510"/>
      <c r="E1410" s="510"/>
    </row>
    <row r="1411" spans="1:5" x14ac:dyDescent="0.25">
      <c r="A1411" s="510"/>
      <c r="B1411" s="554"/>
      <c r="C1411" s="176" t="s">
        <v>4988</v>
      </c>
      <c r="D1411" s="510"/>
      <c r="E1411" s="510"/>
    </row>
    <row r="1412" spans="1:5" x14ac:dyDescent="0.25">
      <c r="A1412" s="511"/>
      <c r="B1412" s="555"/>
      <c r="C1412" s="176" t="s">
        <v>4989</v>
      </c>
      <c r="D1412" s="511"/>
      <c r="E1412" s="511"/>
    </row>
    <row r="1413" spans="1:5" x14ac:dyDescent="0.25">
      <c r="A1413" s="509">
        <f>A1409+1</f>
        <v>837</v>
      </c>
      <c r="B1413" s="553" t="s">
        <v>5000</v>
      </c>
      <c r="C1413" s="108" t="s">
        <v>5001</v>
      </c>
      <c r="D1413" s="509" t="s">
        <v>3020</v>
      </c>
      <c r="E1413" s="509">
        <v>8</v>
      </c>
    </row>
    <row r="1414" spans="1:5" x14ac:dyDescent="0.25">
      <c r="A1414" s="510"/>
      <c r="B1414" s="554"/>
      <c r="C1414" s="176" t="s">
        <v>4987</v>
      </c>
      <c r="D1414" s="510"/>
      <c r="E1414" s="510"/>
    </row>
    <row r="1415" spans="1:5" x14ac:dyDescent="0.25">
      <c r="A1415" s="510"/>
      <c r="B1415" s="554"/>
      <c r="C1415" s="176" t="s">
        <v>4988</v>
      </c>
      <c r="D1415" s="510"/>
      <c r="E1415" s="510"/>
    </row>
    <row r="1416" spans="1:5" x14ac:dyDescent="0.25">
      <c r="A1416" s="511"/>
      <c r="B1416" s="555"/>
      <c r="C1416" s="176" t="s">
        <v>4989</v>
      </c>
      <c r="D1416" s="511"/>
      <c r="E1416" s="511"/>
    </row>
    <row r="1417" spans="1:5" x14ac:dyDescent="0.25">
      <c r="A1417" s="509">
        <f>A1413+1</f>
        <v>838</v>
      </c>
      <c r="B1417" s="553" t="s">
        <v>5002</v>
      </c>
      <c r="C1417" s="108" t="s">
        <v>5003</v>
      </c>
      <c r="D1417" s="509" t="s">
        <v>3020</v>
      </c>
      <c r="E1417" s="509">
        <v>8</v>
      </c>
    </row>
    <row r="1418" spans="1:5" x14ac:dyDescent="0.25">
      <c r="A1418" s="510"/>
      <c r="B1418" s="554"/>
      <c r="C1418" s="176" t="s">
        <v>4987</v>
      </c>
      <c r="D1418" s="510"/>
      <c r="E1418" s="510"/>
    </row>
    <row r="1419" spans="1:5" x14ac:dyDescent="0.25">
      <c r="A1419" s="510"/>
      <c r="B1419" s="554"/>
      <c r="C1419" s="176" t="s">
        <v>4988</v>
      </c>
      <c r="D1419" s="510"/>
      <c r="E1419" s="510"/>
    </row>
    <row r="1420" spans="1:5" x14ac:dyDescent="0.25">
      <c r="A1420" s="511"/>
      <c r="B1420" s="555"/>
      <c r="C1420" s="176" t="s">
        <v>4989</v>
      </c>
      <c r="D1420" s="511"/>
      <c r="E1420" s="511"/>
    </row>
    <row r="1421" spans="1:5" x14ac:dyDescent="0.25">
      <c r="A1421" s="509">
        <f>A1417+1</f>
        <v>839</v>
      </c>
      <c r="B1421" s="553" t="s">
        <v>5004</v>
      </c>
      <c r="C1421" s="108" t="s">
        <v>5005</v>
      </c>
      <c r="D1421" s="509" t="s">
        <v>3020</v>
      </c>
      <c r="E1421" s="509">
        <v>8</v>
      </c>
    </row>
    <row r="1422" spans="1:5" x14ac:dyDescent="0.25">
      <c r="A1422" s="510"/>
      <c r="B1422" s="554"/>
      <c r="C1422" s="176" t="s">
        <v>4987</v>
      </c>
      <c r="D1422" s="510"/>
      <c r="E1422" s="510"/>
    </row>
    <row r="1423" spans="1:5" x14ac:dyDescent="0.25">
      <c r="A1423" s="510"/>
      <c r="B1423" s="554"/>
      <c r="C1423" s="176" t="s">
        <v>4988</v>
      </c>
      <c r="D1423" s="510"/>
      <c r="E1423" s="510"/>
    </row>
    <row r="1424" spans="1:5" x14ac:dyDescent="0.25">
      <c r="A1424" s="511"/>
      <c r="B1424" s="555"/>
      <c r="C1424" s="176" t="s">
        <v>4989</v>
      </c>
      <c r="D1424" s="511"/>
      <c r="E1424" s="511"/>
    </row>
    <row r="1425" spans="1:5" x14ac:dyDescent="0.25">
      <c r="A1425" s="509">
        <f>A1421+1</f>
        <v>840</v>
      </c>
      <c r="B1425" s="553" t="s">
        <v>5006</v>
      </c>
      <c r="C1425" s="108" t="s">
        <v>5007</v>
      </c>
      <c r="D1425" s="509" t="s">
        <v>3020</v>
      </c>
      <c r="E1425" s="509">
        <v>8</v>
      </c>
    </row>
    <row r="1426" spans="1:5" x14ac:dyDescent="0.25">
      <c r="A1426" s="510"/>
      <c r="B1426" s="554"/>
      <c r="C1426" s="176" t="s">
        <v>4987</v>
      </c>
      <c r="D1426" s="510"/>
      <c r="E1426" s="510"/>
    </row>
    <row r="1427" spans="1:5" x14ac:dyDescent="0.25">
      <c r="A1427" s="510"/>
      <c r="B1427" s="554"/>
      <c r="C1427" s="176" t="s">
        <v>4988</v>
      </c>
      <c r="D1427" s="510"/>
      <c r="E1427" s="510"/>
    </row>
    <row r="1428" spans="1:5" x14ac:dyDescent="0.25">
      <c r="A1428" s="511"/>
      <c r="B1428" s="555"/>
      <c r="C1428" s="176" t="s">
        <v>4989</v>
      </c>
      <c r="D1428" s="511"/>
      <c r="E1428" s="511"/>
    </row>
    <row r="1429" spans="1:5" x14ac:dyDescent="0.25">
      <c r="A1429" s="509">
        <f>A1425+1</f>
        <v>841</v>
      </c>
      <c r="B1429" s="553" t="s">
        <v>5008</v>
      </c>
      <c r="C1429" s="108" t="s">
        <v>5009</v>
      </c>
      <c r="D1429" s="509" t="s">
        <v>3020</v>
      </c>
      <c r="E1429" s="509">
        <v>8</v>
      </c>
    </row>
    <row r="1430" spans="1:5" x14ac:dyDescent="0.25">
      <c r="A1430" s="510"/>
      <c r="B1430" s="554"/>
      <c r="C1430" s="176" t="s">
        <v>4987</v>
      </c>
      <c r="D1430" s="510"/>
      <c r="E1430" s="510"/>
    </row>
    <row r="1431" spans="1:5" x14ac:dyDescent="0.25">
      <c r="A1431" s="510"/>
      <c r="B1431" s="554"/>
      <c r="C1431" s="176" t="s">
        <v>4988</v>
      </c>
      <c r="D1431" s="510"/>
      <c r="E1431" s="510"/>
    </row>
    <row r="1432" spans="1:5" x14ac:dyDescent="0.25">
      <c r="A1432" s="511"/>
      <c r="B1432" s="555"/>
      <c r="C1432" s="176" t="s">
        <v>4989</v>
      </c>
      <c r="D1432" s="511"/>
      <c r="E1432" s="511"/>
    </row>
    <row r="1433" spans="1:5" x14ac:dyDescent="0.25">
      <c r="A1433" s="509">
        <f>A1429+1</f>
        <v>842</v>
      </c>
      <c r="B1433" s="553" t="s">
        <v>5010</v>
      </c>
      <c r="C1433" s="108" t="s">
        <v>3074</v>
      </c>
      <c r="D1433" s="509" t="s">
        <v>3020</v>
      </c>
      <c r="E1433" s="509">
        <v>8</v>
      </c>
    </row>
    <row r="1434" spans="1:5" x14ac:dyDescent="0.25">
      <c r="A1434" s="510"/>
      <c r="B1434" s="554"/>
      <c r="C1434" s="176" t="s">
        <v>4987</v>
      </c>
      <c r="D1434" s="510"/>
      <c r="E1434" s="510"/>
    </row>
    <row r="1435" spans="1:5" x14ac:dyDescent="0.25">
      <c r="A1435" s="510"/>
      <c r="B1435" s="554"/>
      <c r="C1435" s="176" t="s">
        <v>4988</v>
      </c>
      <c r="D1435" s="510"/>
      <c r="E1435" s="510"/>
    </row>
    <row r="1436" spans="1:5" x14ac:dyDescent="0.25">
      <c r="A1436" s="511"/>
      <c r="B1436" s="555"/>
      <c r="C1436" s="176" t="s">
        <v>4989</v>
      </c>
      <c r="D1436" s="511"/>
      <c r="E1436" s="511"/>
    </row>
    <row r="1437" spans="1:5" x14ac:dyDescent="0.25">
      <c r="A1437" s="509">
        <f>A1433+1</f>
        <v>843</v>
      </c>
      <c r="B1437" s="553" t="s">
        <v>5011</v>
      </c>
      <c r="C1437" s="108" t="s">
        <v>5012</v>
      </c>
      <c r="D1437" s="509" t="s">
        <v>3020</v>
      </c>
      <c r="E1437" s="509">
        <v>8</v>
      </c>
    </row>
    <row r="1438" spans="1:5" x14ac:dyDescent="0.25">
      <c r="A1438" s="510"/>
      <c r="B1438" s="554"/>
      <c r="C1438" s="176" t="s">
        <v>4987</v>
      </c>
      <c r="D1438" s="510"/>
      <c r="E1438" s="510"/>
    </row>
    <row r="1439" spans="1:5" x14ac:dyDescent="0.25">
      <c r="A1439" s="510"/>
      <c r="B1439" s="554"/>
      <c r="C1439" s="176" t="s">
        <v>4988</v>
      </c>
      <c r="D1439" s="510"/>
      <c r="E1439" s="510"/>
    </row>
    <row r="1440" spans="1:5" x14ac:dyDescent="0.25">
      <c r="A1440" s="511"/>
      <c r="B1440" s="555"/>
      <c r="C1440" s="176" t="s">
        <v>4989</v>
      </c>
      <c r="D1440" s="511"/>
      <c r="E1440" s="511"/>
    </row>
    <row r="1441" spans="1:5" x14ac:dyDescent="0.25">
      <c r="A1441" s="509">
        <f>A1437+1</f>
        <v>844</v>
      </c>
      <c r="B1441" s="553" t="s">
        <v>5013</v>
      </c>
      <c r="C1441" s="108" t="s">
        <v>5014</v>
      </c>
      <c r="D1441" s="509" t="s">
        <v>3020</v>
      </c>
      <c r="E1441" s="509">
        <v>8</v>
      </c>
    </row>
    <row r="1442" spans="1:5" x14ac:dyDescent="0.25">
      <c r="A1442" s="510"/>
      <c r="B1442" s="554"/>
      <c r="C1442" s="176" t="s">
        <v>4987</v>
      </c>
      <c r="D1442" s="510"/>
      <c r="E1442" s="510"/>
    </row>
    <row r="1443" spans="1:5" x14ac:dyDescent="0.25">
      <c r="A1443" s="510"/>
      <c r="B1443" s="554"/>
      <c r="C1443" s="176" t="s">
        <v>4988</v>
      </c>
      <c r="D1443" s="510"/>
      <c r="E1443" s="510"/>
    </row>
    <row r="1444" spans="1:5" x14ac:dyDescent="0.25">
      <c r="A1444" s="511"/>
      <c r="B1444" s="555"/>
      <c r="C1444" s="176" t="s">
        <v>4989</v>
      </c>
      <c r="D1444" s="511"/>
      <c r="E1444" s="511"/>
    </row>
    <row r="1445" spans="1:5" x14ac:dyDescent="0.25">
      <c r="A1445" s="509">
        <f>A1441+1</f>
        <v>845</v>
      </c>
      <c r="B1445" s="553" t="s">
        <v>5015</v>
      </c>
      <c r="C1445" s="108" t="s">
        <v>5016</v>
      </c>
      <c r="D1445" s="509" t="s">
        <v>3020</v>
      </c>
      <c r="E1445" s="509">
        <v>8</v>
      </c>
    </row>
    <row r="1446" spans="1:5" x14ac:dyDescent="0.25">
      <c r="A1446" s="510"/>
      <c r="B1446" s="554"/>
      <c r="C1446" s="176" t="s">
        <v>4987</v>
      </c>
      <c r="D1446" s="510"/>
      <c r="E1446" s="510"/>
    </row>
    <row r="1447" spans="1:5" x14ac:dyDescent="0.25">
      <c r="A1447" s="510"/>
      <c r="B1447" s="554"/>
      <c r="C1447" s="176" t="s">
        <v>4988</v>
      </c>
      <c r="D1447" s="510"/>
      <c r="E1447" s="510"/>
    </row>
    <row r="1448" spans="1:5" x14ac:dyDescent="0.25">
      <c r="A1448" s="511"/>
      <c r="B1448" s="555"/>
      <c r="C1448" s="176" t="s">
        <v>4989</v>
      </c>
      <c r="D1448" s="511"/>
      <c r="E1448" s="511"/>
    </row>
  </sheetData>
  <mergeCells count="477">
    <mergeCell ref="A1380:A1384"/>
    <mergeCell ref="B1380:B1384"/>
    <mergeCell ref="D1380:D1384"/>
    <mergeCell ref="E1380:E1384"/>
    <mergeCell ref="A1385:A1386"/>
    <mergeCell ref="B1385:B1386"/>
    <mergeCell ref="D1385:D1386"/>
    <mergeCell ref="E1385:E1386"/>
    <mergeCell ref="A1377:A1378"/>
    <mergeCell ref="B1377:B1378"/>
    <mergeCell ref="D1377:D1378"/>
    <mergeCell ref="E1377:E1378"/>
    <mergeCell ref="A1336:A1339"/>
    <mergeCell ref="B1336:B1339"/>
    <mergeCell ref="D1336:D1339"/>
    <mergeCell ref="E1336:E1339"/>
    <mergeCell ref="A1340:A1342"/>
    <mergeCell ref="B1340:B1342"/>
    <mergeCell ref="D1340:D1342"/>
    <mergeCell ref="E1340:E1342"/>
    <mergeCell ref="A1324:A1327"/>
    <mergeCell ref="B1324:B1327"/>
    <mergeCell ref="D1324:D1327"/>
    <mergeCell ref="E1324:E1327"/>
    <mergeCell ref="A1328:A1331"/>
    <mergeCell ref="B1328:B1331"/>
    <mergeCell ref="D1328:D1331"/>
    <mergeCell ref="E1328:E1331"/>
    <mergeCell ref="A1332:A1335"/>
    <mergeCell ref="B1332:B1335"/>
    <mergeCell ref="D1332:D1335"/>
    <mergeCell ref="E1332:E1335"/>
    <mergeCell ref="A1316:A1319"/>
    <mergeCell ref="B1316:B1319"/>
    <mergeCell ref="D1316:D1319"/>
    <mergeCell ref="E1316:E1319"/>
    <mergeCell ref="A1320:A1323"/>
    <mergeCell ref="B1320:B1323"/>
    <mergeCell ref="D1320:D1323"/>
    <mergeCell ref="E1320:E1323"/>
    <mergeCell ref="A1308:A1311"/>
    <mergeCell ref="B1308:B1311"/>
    <mergeCell ref="D1308:D1311"/>
    <mergeCell ref="E1308:E1311"/>
    <mergeCell ref="A1312:A1315"/>
    <mergeCell ref="B1312:B1315"/>
    <mergeCell ref="D1312:D1315"/>
    <mergeCell ref="E1312:E1315"/>
    <mergeCell ref="A1304:A1307"/>
    <mergeCell ref="B1304:B1307"/>
    <mergeCell ref="D1304:D1307"/>
    <mergeCell ref="E1304:E1307"/>
    <mergeCell ref="A1300:A1303"/>
    <mergeCell ref="B1300:B1303"/>
    <mergeCell ref="D1300:D1303"/>
    <mergeCell ref="E1300:E1303"/>
    <mergeCell ref="A1292:A1295"/>
    <mergeCell ref="B1292:B1295"/>
    <mergeCell ref="D1292:D1295"/>
    <mergeCell ref="E1292:E1295"/>
    <mergeCell ref="A1296:A1299"/>
    <mergeCell ref="B1296:B1299"/>
    <mergeCell ref="D1296:D1299"/>
    <mergeCell ref="E1296:E1299"/>
    <mergeCell ref="A1284:A1287"/>
    <mergeCell ref="B1284:B1287"/>
    <mergeCell ref="D1284:D1287"/>
    <mergeCell ref="E1284:E1287"/>
    <mergeCell ref="A1288:A1291"/>
    <mergeCell ref="B1288:B1291"/>
    <mergeCell ref="D1288:D1291"/>
    <mergeCell ref="E1288:E1291"/>
    <mergeCell ref="A1280:A1283"/>
    <mergeCell ref="B1280:B1283"/>
    <mergeCell ref="D1280:D1283"/>
    <mergeCell ref="E1280:E1283"/>
    <mergeCell ref="A1157:A1181"/>
    <mergeCell ref="B1157:B1181"/>
    <mergeCell ref="D1157:D1181"/>
    <mergeCell ref="E1157:E1181"/>
    <mergeCell ref="A1273:A1276"/>
    <mergeCell ref="B1273:B1276"/>
    <mergeCell ref="D1273:D1276"/>
    <mergeCell ref="E1273:E1276"/>
    <mergeCell ref="A985:A993"/>
    <mergeCell ref="B985:B993"/>
    <mergeCell ref="D985:D993"/>
    <mergeCell ref="E985:E993"/>
    <mergeCell ref="A1073:A1077"/>
    <mergeCell ref="B1073:B1077"/>
    <mergeCell ref="D1073:D1077"/>
    <mergeCell ref="E1073:E1077"/>
    <mergeCell ref="A858:A860"/>
    <mergeCell ref="B858:B860"/>
    <mergeCell ref="D858:D860"/>
    <mergeCell ref="E858:E860"/>
    <mergeCell ref="A981:A984"/>
    <mergeCell ref="B981:B984"/>
    <mergeCell ref="D981:D984"/>
    <mergeCell ref="E981:E984"/>
    <mergeCell ref="A837:A856"/>
    <mergeCell ref="B837:B856"/>
    <mergeCell ref="D837:D856"/>
    <mergeCell ref="E837:E856"/>
    <mergeCell ref="F724:F726"/>
    <mergeCell ref="A829:A833"/>
    <mergeCell ref="B829:B833"/>
    <mergeCell ref="D829:D833"/>
    <mergeCell ref="E829:E833"/>
    <mergeCell ref="A601:A602"/>
    <mergeCell ref="B601:B602"/>
    <mergeCell ref="D601:D602"/>
    <mergeCell ref="E601:E602"/>
    <mergeCell ref="A603:A604"/>
    <mergeCell ref="B603:B604"/>
    <mergeCell ref="D603:D604"/>
    <mergeCell ref="E603:E604"/>
    <mergeCell ref="A597:A598"/>
    <mergeCell ref="B597:B598"/>
    <mergeCell ref="D597:D598"/>
    <mergeCell ref="E597:E598"/>
    <mergeCell ref="A599:A600"/>
    <mergeCell ref="B599:B600"/>
    <mergeCell ref="D599:D600"/>
    <mergeCell ref="E599:E600"/>
    <mergeCell ref="A593:A594"/>
    <mergeCell ref="B593:B594"/>
    <mergeCell ref="D593:D594"/>
    <mergeCell ref="E593:E594"/>
    <mergeCell ref="A595:A596"/>
    <mergeCell ref="B595:B596"/>
    <mergeCell ref="D595:D596"/>
    <mergeCell ref="E595:E596"/>
    <mergeCell ref="A589:A590"/>
    <mergeCell ref="B589:B590"/>
    <mergeCell ref="D589:D590"/>
    <mergeCell ref="E589:E590"/>
    <mergeCell ref="A591:A592"/>
    <mergeCell ref="B591:B592"/>
    <mergeCell ref="D591:D592"/>
    <mergeCell ref="E591:E592"/>
    <mergeCell ref="A585:A586"/>
    <mergeCell ref="B585:B586"/>
    <mergeCell ref="D585:D586"/>
    <mergeCell ref="E585:E586"/>
    <mergeCell ref="A587:A588"/>
    <mergeCell ref="B587:B588"/>
    <mergeCell ref="D587:D588"/>
    <mergeCell ref="E587:E588"/>
    <mergeCell ref="A581:A582"/>
    <mergeCell ref="B581:B582"/>
    <mergeCell ref="D581:D582"/>
    <mergeCell ref="E581:E582"/>
    <mergeCell ref="A583:A584"/>
    <mergeCell ref="B583:B584"/>
    <mergeCell ref="D583:D584"/>
    <mergeCell ref="E583:E584"/>
    <mergeCell ref="A577:A578"/>
    <mergeCell ref="B577:B578"/>
    <mergeCell ref="D577:D578"/>
    <mergeCell ref="E577:E578"/>
    <mergeCell ref="A579:A580"/>
    <mergeCell ref="B579:B580"/>
    <mergeCell ref="D579:D580"/>
    <mergeCell ref="E579:E580"/>
    <mergeCell ref="A573:A574"/>
    <mergeCell ref="B573:B574"/>
    <mergeCell ref="D573:D574"/>
    <mergeCell ref="E573:E574"/>
    <mergeCell ref="A575:A576"/>
    <mergeCell ref="B575:B576"/>
    <mergeCell ref="D575:D576"/>
    <mergeCell ref="E575:E576"/>
    <mergeCell ref="A569:A570"/>
    <mergeCell ref="B569:B570"/>
    <mergeCell ref="D569:D570"/>
    <mergeCell ref="E569:E570"/>
    <mergeCell ref="A571:A572"/>
    <mergeCell ref="B571:B572"/>
    <mergeCell ref="D571:D572"/>
    <mergeCell ref="E571:E572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61:A562"/>
    <mergeCell ref="B561:B562"/>
    <mergeCell ref="D561:D562"/>
    <mergeCell ref="E561:E562"/>
    <mergeCell ref="A563:A564"/>
    <mergeCell ref="B563:B564"/>
    <mergeCell ref="D563:D564"/>
    <mergeCell ref="E563:E564"/>
    <mergeCell ref="A557:A558"/>
    <mergeCell ref="B557:B558"/>
    <mergeCell ref="D557:D558"/>
    <mergeCell ref="E557:E558"/>
    <mergeCell ref="A559:A560"/>
    <mergeCell ref="B559:B560"/>
    <mergeCell ref="D559:D560"/>
    <mergeCell ref="E559:E560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49:A550"/>
    <mergeCell ref="B549:B550"/>
    <mergeCell ref="D549:D550"/>
    <mergeCell ref="E549:E550"/>
    <mergeCell ref="A551:A552"/>
    <mergeCell ref="B551:B552"/>
    <mergeCell ref="D551:D552"/>
    <mergeCell ref="E551:E552"/>
    <mergeCell ref="A545:A546"/>
    <mergeCell ref="B545:B546"/>
    <mergeCell ref="D545:D546"/>
    <mergeCell ref="E545:E546"/>
    <mergeCell ref="A547:A548"/>
    <mergeCell ref="B547:B548"/>
    <mergeCell ref="D547:D548"/>
    <mergeCell ref="E547:E548"/>
    <mergeCell ref="A467:A468"/>
    <mergeCell ref="B467:B468"/>
    <mergeCell ref="D467:D468"/>
    <mergeCell ref="E467:E468"/>
    <mergeCell ref="A469:A502"/>
    <mergeCell ref="B469:B502"/>
    <mergeCell ref="D469:D502"/>
    <mergeCell ref="E469:E502"/>
    <mergeCell ref="A503:A508"/>
    <mergeCell ref="B503:B508"/>
    <mergeCell ref="D503:D508"/>
    <mergeCell ref="E503:E508"/>
    <mergeCell ref="A462:A464"/>
    <mergeCell ref="B462:B464"/>
    <mergeCell ref="D462:D464"/>
    <mergeCell ref="E462:E464"/>
    <mergeCell ref="A465:A466"/>
    <mergeCell ref="B465:B466"/>
    <mergeCell ref="D465:D466"/>
    <mergeCell ref="E465:E466"/>
    <mergeCell ref="A456:A458"/>
    <mergeCell ref="B456:B458"/>
    <mergeCell ref="D456:D458"/>
    <mergeCell ref="E456:E458"/>
    <mergeCell ref="A459:A461"/>
    <mergeCell ref="B459:B461"/>
    <mergeCell ref="D459:D461"/>
    <mergeCell ref="E459:E461"/>
    <mergeCell ref="A450:A452"/>
    <mergeCell ref="B450:B452"/>
    <mergeCell ref="D450:D452"/>
    <mergeCell ref="E450:E452"/>
    <mergeCell ref="A453:A455"/>
    <mergeCell ref="B453:B455"/>
    <mergeCell ref="D453:D455"/>
    <mergeCell ref="E453:E455"/>
    <mergeCell ref="A444:A446"/>
    <mergeCell ref="B444:B446"/>
    <mergeCell ref="D444:D446"/>
    <mergeCell ref="E444:E446"/>
    <mergeCell ref="A447:A449"/>
    <mergeCell ref="B447:B449"/>
    <mergeCell ref="D447:D449"/>
    <mergeCell ref="E447:E449"/>
    <mergeCell ref="A416:A425"/>
    <mergeCell ref="B416:B425"/>
    <mergeCell ref="D416:D425"/>
    <mergeCell ref="E416:E425"/>
    <mergeCell ref="A441:A443"/>
    <mergeCell ref="B441:B443"/>
    <mergeCell ref="D441:D443"/>
    <mergeCell ref="E441:E443"/>
    <mergeCell ref="A401:A405"/>
    <mergeCell ref="B401:B405"/>
    <mergeCell ref="D401:D405"/>
    <mergeCell ref="E401:E405"/>
    <mergeCell ref="A406:A411"/>
    <mergeCell ref="B406:B411"/>
    <mergeCell ref="D406:D411"/>
    <mergeCell ref="E406:E411"/>
    <mergeCell ref="A364:A366"/>
    <mergeCell ref="B364:B366"/>
    <mergeCell ref="D364:D366"/>
    <mergeCell ref="E364:E366"/>
    <mergeCell ref="A398:A400"/>
    <mergeCell ref="B398:B400"/>
    <mergeCell ref="D398:D400"/>
    <mergeCell ref="E398:E400"/>
    <mergeCell ref="A339:A344"/>
    <mergeCell ref="B339:B344"/>
    <mergeCell ref="D339:D344"/>
    <mergeCell ref="E339:E344"/>
    <mergeCell ref="A345:A350"/>
    <mergeCell ref="B345:B350"/>
    <mergeCell ref="D345:D350"/>
    <mergeCell ref="E345:E350"/>
    <mergeCell ref="A294:A304"/>
    <mergeCell ref="B294:B304"/>
    <mergeCell ref="D294:D304"/>
    <mergeCell ref="E294:E304"/>
    <mergeCell ref="A316:A333"/>
    <mergeCell ref="B316:B333"/>
    <mergeCell ref="D316:D333"/>
    <mergeCell ref="E316:E333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197:A221"/>
    <mergeCell ref="B197:B221"/>
    <mergeCell ref="D197:D221"/>
    <mergeCell ref="E197:E221"/>
    <mergeCell ref="A222:A231"/>
    <mergeCell ref="B222:B231"/>
    <mergeCell ref="D222:D231"/>
    <mergeCell ref="E222:E231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247:A248"/>
    <mergeCell ref="B247:B248"/>
    <mergeCell ref="D247:D248"/>
    <mergeCell ref="E247:E248"/>
    <mergeCell ref="A173:A196"/>
    <mergeCell ref="B173:B196"/>
    <mergeCell ref="D173:D196"/>
    <mergeCell ref="E173:E196"/>
    <mergeCell ref="A132:A133"/>
    <mergeCell ref="B132:B133"/>
    <mergeCell ref="D132:D133"/>
    <mergeCell ref="E132:E133"/>
    <mergeCell ref="A60:A62"/>
    <mergeCell ref="B60:B62"/>
    <mergeCell ref="D60:D62"/>
    <mergeCell ref="E60:E62"/>
    <mergeCell ref="A134:A172"/>
    <mergeCell ref="B134:B172"/>
    <mergeCell ref="D134:D172"/>
    <mergeCell ref="E134:E172"/>
    <mergeCell ref="A5:A14"/>
    <mergeCell ref="B5:B14"/>
    <mergeCell ref="D5:D14"/>
    <mergeCell ref="E5:E14"/>
    <mergeCell ref="A15:A43"/>
    <mergeCell ref="B15:B43"/>
    <mergeCell ref="D15:D43"/>
    <mergeCell ref="E15:E43"/>
    <mergeCell ref="A63:A131"/>
    <mergeCell ref="B63:B131"/>
    <mergeCell ref="D63:D130"/>
    <mergeCell ref="E63:E130"/>
    <mergeCell ref="A53:A59"/>
    <mergeCell ref="B53:B59"/>
    <mergeCell ref="D53:D59"/>
    <mergeCell ref="E53:E59"/>
    <mergeCell ref="A44:A47"/>
    <mergeCell ref="B44:B47"/>
    <mergeCell ref="D44:D47"/>
    <mergeCell ref="E44:E47"/>
    <mergeCell ref="A48:A52"/>
    <mergeCell ref="B48:B52"/>
    <mergeCell ref="D48:D52"/>
    <mergeCell ref="E48:E52"/>
    <mergeCell ref="A1389:A1392"/>
    <mergeCell ref="B1389:B1392"/>
    <mergeCell ref="D1389:D1392"/>
    <mergeCell ref="E1389:E1392"/>
    <mergeCell ref="A1393:A1396"/>
    <mergeCell ref="B1393:B1396"/>
    <mergeCell ref="D1393:D1396"/>
    <mergeCell ref="E1393:E1396"/>
    <mergeCell ref="A1397:A1400"/>
    <mergeCell ref="B1397:B1400"/>
    <mergeCell ref="D1397:D1400"/>
    <mergeCell ref="E1397:E1400"/>
    <mergeCell ref="A1401:A1404"/>
    <mergeCell ref="B1401:B1404"/>
    <mergeCell ref="D1401:D1404"/>
    <mergeCell ref="E1401:E1404"/>
    <mergeCell ref="A1405:A1408"/>
    <mergeCell ref="B1405:B1408"/>
    <mergeCell ref="D1405:D1408"/>
    <mergeCell ref="E1405:E1408"/>
    <mergeCell ref="A1409:A1412"/>
    <mergeCell ref="B1409:B1412"/>
    <mergeCell ref="D1409:D1412"/>
    <mergeCell ref="E1409:E1412"/>
    <mergeCell ref="A1413:A1416"/>
    <mergeCell ref="B1413:B1416"/>
    <mergeCell ref="D1413:D1416"/>
    <mergeCell ref="E1413:E1416"/>
    <mergeCell ref="A1417:A1420"/>
    <mergeCell ref="B1417:B1420"/>
    <mergeCell ref="D1417:D1420"/>
    <mergeCell ref="E1417:E1420"/>
    <mergeCell ref="A1421:A1424"/>
    <mergeCell ref="B1421:B1424"/>
    <mergeCell ref="D1421:D1424"/>
    <mergeCell ref="E1421:E1424"/>
    <mergeCell ref="A1425:A1428"/>
    <mergeCell ref="B1425:B1428"/>
    <mergeCell ref="D1425:D1428"/>
    <mergeCell ref="E1425:E1428"/>
    <mergeCell ref="A1429:A1432"/>
    <mergeCell ref="B1429:B1432"/>
    <mergeCell ref="D1429:D1432"/>
    <mergeCell ref="E1429:E1432"/>
    <mergeCell ref="A1433:A1436"/>
    <mergeCell ref="B1433:B1436"/>
    <mergeCell ref="D1433:D1436"/>
    <mergeCell ref="E1433:E1436"/>
    <mergeCell ref="A1437:A1440"/>
    <mergeCell ref="B1437:B1440"/>
    <mergeCell ref="D1437:D1440"/>
    <mergeCell ref="E1437:E1440"/>
    <mergeCell ref="A1441:A1444"/>
    <mergeCell ref="B1441:B1444"/>
    <mergeCell ref="D1441:D1444"/>
    <mergeCell ref="E1441:E1444"/>
    <mergeCell ref="A1445:A1448"/>
    <mergeCell ref="B1445:B1448"/>
    <mergeCell ref="D1445:D1448"/>
    <mergeCell ref="E1445:E14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2"/>
  <sheetViews>
    <sheetView topLeftCell="A1374" workbookViewId="0">
      <selection activeCell="A1383" sqref="A1383:E1442"/>
    </sheetView>
  </sheetViews>
  <sheetFormatPr defaultColWidth="9.140625" defaultRowHeight="15" x14ac:dyDescent="0.25"/>
  <cols>
    <col min="1" max="1" width="10.85546875" style="65" customWidth="1"/>
    <col min="2" max="2" width="33.5703125" style="321" customWidth="1"/>
    <col min="3" max="3" width="90.28515625" style="137" bestFit="1" customWidth="1"/>
    <col min="4" max="4" width="13.140625" style="65" customWidth="1"/>
    <col min="5" max="5" width="29.7109375" style="65" customWidth="1"/>
    <col min="6" max="6" width="32" style="81" customWidth="1"/>
    <col min="7" max="7" width="46.42578125" style="137" customWidth="1"/>
    <col min="8" max="16384" width="9.140625" style="137"/>
  </cols>
  <sheetData>
    <row r="1" spans="1:6" ht="21" x14ac:dyDescent="0.25">
      <c r="A1" s="78" t="s">
        <v>4544</v>
      </c>
      <c r="C1" s="9"/>
    </row>
    <row r="2" spans="1:6" ht="15.75" x14ac:dyDescent="0.25">
      <c r="A2" s="91"/>
      <c r="C2" s="9"/>
    </row>
    <row r="3" spans="1:6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  <c r="F3" s="76"/>
    </row>
    <row r="4" spans="1:6" ht="30" x14ac:dyDescent="0.25">
      <c r="A4" s="274">
        <v>1</v>
      </c>
      <c r="B4" s="99" t="s">
        <v>3</v>
      </c>
      <c r="C4" s="88" t="s">
        <v>1672</v>
      </c>
      <c r="D4" s="273" t="s">
        <v>569</v>
      </c>
      <c r="E4" s="274">
        <v>8</v>
      </c>
    </row>
    <row r="5" spans="1:6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6" x14ac:dyDescent="0.25">
      <c r="A6" s="527"/>
      <c r="B6" s="531"/>
      <c r="C6" s="10" t="s">
        <v>583</v>
      </c>
      <c r="D6" s="527"/>
      <c r="E6" s="527"/>
    </row>
    <row r="7" spans="1:6" x14ac:dyDescent="0.25">
      <c r="A7" s="527"/>
      <c r="B7" s="531"/>
      <c r="C7" s="10" t="s">
        <v>584</v>
      </c>
      <c r="D7" s="527"/>
      <c r="E7" s="527"/>
    </row>
    <row r="8" spans="1:6" x14ac:dyDescent="0.25">
      <c r="A8" s="527"/>
      <c r="B8" s="531"/>
      <c r="C8" s="10" t="s">
        <v>585</v>
      </c>
      <c r="D8" s="527"/>
      <c r="E8" s="527"/>
    </row>
    <row r="9" spans="1:6" x14ac:dyDescent="0.25">
      <c r="A9" s="527"/>
      <c r="B9" s="531"/>
      <c r="C9" s="10" t="s">
        <v>586</v>
      </c>
      <c r="D9" s="527"/>
      <c r="E9" s="527"/>
    </row>
    <row r="10" spans="1:6" x14ac:dyDescent="0.25">
      <c r="A10" s="527"/>
      <c r="B10" s="531"/>
      <c r="C10" s="10" t="s">
        <v>738</v>
      </c>
      <c r="D10" s="527"/>
      <c r="E10" s="527"/>
    </row>
    <row r="11" spans="1:6" x14ac:dyDescent="0.25">
      <c r="A11" s="527"/>
      <c r="B11" s="531"/>
      <c r="C11" s="10" t="s">
        <v>739</v>
      </c>
      <c r="D11" s="527"/>
      <c r="E11" s="527"/>
    </row>
    <row r="12" spans="1:6" x14ac:dyDescent="0.25">
      <c r="A12" s="527"/>
      <c r="B12" s="531"/>
      <c r="C12" s="10" t="s">
        <v>587</v>
      </c>
      <c r="D12" s="527"/>
      <c r="E12" s="527"/>
    </row>
    <row r="13" spans="1:6" x14ac:dyDescent="0.25">
      <c r="A13" s="527"/>
      <c r="B13" s="531"/>
      <c r="C13" s="10" t="s">
        <v>588</v>
      </c>
      <c r="D13" s="527"/>
      <c r="E13" s="527"/>
    </row>
    <row r="14" spans="1:6" x14ac:dyDescent="0.25">
      <c r="A14" s="523"/>
      <c r="B14" s="525"/>
      <c r="C14" s="10" t="s">
        <v>662</v>
      </c>
      <c r="D14" s="523"/>
      <c r="E14" s="523"/>
    </row>
    <row r="15" spans="1:6" x14ac:dyDescent="0.25">
      <c r="A15" s="522">
        <f>A5+1</f>
        <v>3</v>
      </c>
      <c r="B15" s="524" t="s">
        <v>3024</v>
      </c>
      <c r="C15" s="137" t="s">
        <v>754</v>
      </c>
      <c r="D15" s="550" t="s">
        <v>568</v>
      </c>
      <c r="E15" s="522">
        <v>2</v>
      </c>
    </row>
    <row r="16" spans="1:6" x14ac:dyDescent="0.25">
      <c r="A16" s="527"/>
      <c r="B16" s="531"/>
      <c r="C16" s="119" t="s">
        <v>2678</v>
      </c>
      <c r="D16" s="538"/>
      <c r="E16" s="527"/>
    </row>
    <row r="17" spans="1:6" x14ac:dyDescent="0.25">
      <c r="A17" s="527"/>
      <c r="B17" s="531"/>
      <c r="C17" s="32" t="s">
        <v>2942</v>
      </c>
      <c r="D17" s="527"/>
      <c r="E17" s="527"/>
      <c r="F17" s="11"/>
    </row>
    <row r="18" spans="1:6" x14ac:dyDescent="0.25">
      <c r="A18" s="527"/>
      <c r="B18" s="531"/>
      <c r="C18" s="33" t="s">
        <v>590</v>
      </c>
      <c r="D18" s="527"/>
      <c r="E18" s="527"/>
      <c r="F18" s="11"/>
    </row>
    <row r="19" spans="1:6" x14ac:dyDescent="0.25">
      <c r="A19" s="527"/>
      <c r="B19" s="531"/>
      <c r="C19" s="33" t="s">
        <v>589</v>
      </c>
      <c r="D19" s="527"/>
      <c r="E19" s="527"/>
      <c r="F19" s="11"/>
    </row>
    <row r="20" spans="1:6" x14ac:dyDescent="0.25">
      <c r="A20" s="527"/>
      <c r="B20" s="531"/>
      <c r="C20" s="33" t="s">
        <v>591</v>
      </c>
      <c r="D20" s="527"/>
      <c r="E20" s="527"/>
      <c r="F20" s="11"/>
    </row>
    <row r="21" spans="1:6" x14ac:dyDescent="0.25">
      <c r="A21" s="527"/>
      <c r="B21" s="531"/>
      <c r="C21" s="33" t="s">
        <v>592</v>
      </c>
      <c r="D21" s="527"/>
      <c r="E21" s="527"/>
      <c r="F21" s="11"/>
    </row>
    <row r="22" spans="1:6" x14ac:dyDescent="0.25">
      <c r="A22" s="527"/>
      <c r="B22" s="531"/>
      <c r="C22" s="33" t="s">
        <v>593</v>
      </c>
      <c r="D22" s="527"/>
      <c r="E22" s="527"/>
      <c r="F22" s="11"/>
    </row>
    <row r="23" spans="1:6" x14ac:dyDescent="0.25">
      <c r="A23" s="527"/>
      <c r="B23" s="531"/>
      <c r="C23" s="33" t="s">
        <v>594</v>
      </c>
      <c r="D23" s="527"/>
      <c r="E23" s="527"/>
      <c r="F23" s="11"/>
    </row>
    <row r="24" spans="1:6" x14ac:dyDescent="0.25">
      <c r="A24" s="527"/>
      <c r="B24" s="531"/>
      <c r="C24" s="33" t="s">
        <v>595</v>
      </c>
      <c r="D24" s="527"/>
      <c r="E24" s="527"/>
      <c r="F24" s="11"/>
    </row>
    <row r="25" spans="1:6" x14ac:dyDescent="0.25">
      <c r="A25" s="527"/>
      <c r="B25" s="531"/>
      <c r="C25" s="33" t="s">
        <v>596</v>
      </c>
      <c r="D25" s="527"/>
      <c r="E25" s="527"/>
      <c r="F25" s="11"/>
    </row>
    <row r="26" spans="1:6" x14ac:dyDescent="0.25">
      <c r="A26" s="527"/>
      <c r="B26" s="531"/>
      <c r="C26" s="33" t="s">
        <v>597</v>
      </c>
      <c r="D26" s="527"/>
      <c r="E26" s="527"/>
      <c r="F26" s="11"/>
    </row>
    <row r="27" spans="1:6" x14ac:dyDescent="0.25">
      <c r="A27" s="527"/>
      <c r="B27" s="531"/>
      <c r="C27" s="33" t="s">
        <v>598</v>
      </c>
      <c r="D27" s="527"/>
      <c r="E27" s="527"/>
      <c r="F27" s="11"/>
    </row>
    <row r="28" spans="1:6" ht="45" x14ac:dyDescent="0.25">
      <c r="A28" s="527"/>
      <c r="B28" s="531"/>
      <c r="C28" s="119" t="s">
        <v>2944</v>
      </c>
      <c r="D28" s="527"/>
      <c r="E28" s="527"/>
      <c r="F28" s="11"/>
    </row>
    <row r="29" spans="1:6" x14ac:dyDescent="0.25">
      <c r="A29" s="527"/>
      <c r="B29" s="531"/>
      <c r="C29" s="33" t="s">
        <v>599</v>
      </c>
      <c r="D29" s="527"/>
      <c r="E29" s="527"/>
      <c r="F29" s="11"/>
    </row>
    <row r="30" spans="1:6" x14ac:dyDescent="0.25">
      <c r="A30" s="527"/>
      <c r="B30" s="531"/>
      <c r="C30" s="33" t="s">
        <v>600</v>
      </c>
      <c r="D30" s="527"/>
      <c r="E30" s="527"/>
      <c r="F30" s="11"/>
    </row>
    <row r="31" spans="1:6" x14ac:dyDescent="0.25">
      <c r="A31" s="527"/>
      <c r="B31" s="531"/>
      <c r="C31" s="33" t="s">
        <v>2943</v>
      </c>
      <c r="D31" s="527"/>
      <c r="E31" s="527"/>
      <c r="F31" s="11"/>
    </row>
    <row r="32" spans="1:6" x14ac:dyDescent="0.25">
      <c r="A32" s="527"/>
      <c r="B32" s="531"/>
      <c r="C32" s="33" t="s">
        <v>601</v>
      </c>
      <c r="D32" s="527"/>
      <c r="E32" s="527"/>
      <c r="F32" s="11"/>
    </row>
    <row r="33" spans="1:6" x14ac:dyDescent="0.25">
      <c r="A33" s="527"/>
      <c r="B33" s="531"/>
      <c r="C33" s="33" t="s">
        <v>602</v>
      </c>
      <c r="D33" s="527"/>
      <c r="E33" s="527"/>
      <c r="F33" s="11"/>
    </row>
    <row r="34" spans="1:6" x14ac:dyDescent="0.25">
      <c r="A34" s="527"/>
      <c r="B34" s="531"/>
      <c r="C34" s="33" t="s">
        <v>603</v>
      </c>
      <c r="D34" s="527"/>
      <c r="E34" s="527"/>
      <c r="F34" s="11"/>
    </row>
    <row r="35" spans="1:6" x14ac:dyDescent="0.25">
      <c r="A35" s="527"/>
      <c r="B35" s="531"/>
      <c r="C35" s="33" t="s">
        <v>604</v>
      </c>
      <c r="D35" s="527"/>
      <c r="E35" s="527"/>
      <c r="F35" s="11"/>
    </row>
    <row r="36" spans="1:6" x14ac:dyDescent="0.25">
      <c r="A36" s="527"/>
      <c r="B36" s="531"/>
      <c r="C36" s="33" t="s">
        <v>2945</v>
      </c>
      <c r="D36" s="527"/>
      <c r="E36" s="527"/>
      <c r="F36" s="11"/>
    </row>
    <row r="37" spans="1:6" x14ac:dyDescent="0.25">
      <c r="A37" s="527"/>
      <c r="B37" s="531"/>
      <c r="C37" s="127" t="s">
        <v>2946</v>
      </c>
      <c r="D37" s="527"/>
      <c r="E37" s="527"/>
      <c r="F37" s="11"/>
    </row>
    <row r="38" spans="1:6" x14ac:dyDescent="0.25">
      <c r="A38" s="527"/>
      <c r="B38" s="531"/>
      <c r="C38" s="127" t="s">
        <v>2947</v>
      </c>
      <c r="D38" s="527"/>
      <c r="E38" s="527"/>
      <c r="F38" s="11"/>
    </row>
    <row r="39" spans="1:6" x14ac:dyDescent="0.25">
      <c r="A39" s="527"/>
      <c r="B39" s="531"/>
      <c r="C39" s="127" t="s">
        <v>2948</v>
      </c>
      <c r="D39" s="527"/>
      <c r="E39" s="527"/>
      <c r="F39" s="11"/>
    </row>
    <row r="40" spans="1:6" x14ac:dyDescent="0.25">
      <c r="A40" s="527"/>
      <c r="B40" s="531"/>
      <c r="C40" s="112" t="s">
        <v>4549</v>
      </c>
      <c r="D40" s="527"/>
      <c r="E40" s="527"/>
      <c r="F40" s="11"/>
    </row>
    <row r="41" spans="1:6" x14ac:dyDescent="0.25">
      <c r="A41" s="527"/>
      <c r="B41" s="531"/>
      <c r="C41" s="112" t="s">
        <v>4550</v>
      </c>
      <c r="D41" s="527"/>
      <c r="E41" s="527"/>
      <c r="F41" s="18"/>
    </row>
    <row r="42" spans="1:6" x14ac:dyDescent="0.25">
      <c r="A42" s="527"/>
      <c r="B42" s="531"/>
      <c r="C42" s="119" t="s">
        <v>2679</v>
      </c>
      <c r="D42" s="527"/>
      <c r="E42" s="527"/>
      <c r="F42" s="18"/>
    </row>
    <row r="43" spans="1:6" x14ac:dyDescent="0.25">
      <c r="A43" s="523"/>
      <c r="B43" s="525"/>
      <c r="C43" s="33" t="s">
        <v>2969</v>
      </c>
      <c r="D43" s="523"/>
      <c r="E43" s="523"/>
      <c r="F43" s="18"/>
    </row>
    <row r="44" spans="1:6" x14ac:dyDescent="0.25">
      <c r="A44" s="522">
        <f>A15+1</f>
        <v>4</v>
      </c>
      <c r="B44" s="524" t="s">
        <v>5</v>
      </c>
      <c r="C44" s="1" t="s">
        <v>612</v>
      </c>
      <c r="D44" s="550" t="s">
        <v>569</v>
      </c>
      <c r="E44" s="522">
        <v>1</v>
      </c>
    </row>
    <row r="45" spans="1:6" x14ac:dyDescent="0.25">
      <c r="A45" s="527"/>
      <c r="B45" s="531"/>
      <c r="C45" s="13" t="s">
        <v>610</v>
      </c>
      <c r="D45" s="527"/>
      <c r="E45" s="527"/>
    </row>
    <row r="46" spans="1:6" x14ac:dyDescent="0.25">
      <c r="A46" s="527"/>
      <c r="B46" s="531"/>
      <c r="C46" s="13" t="s">
        <v>611</v>
      </c>
      <c r="D46" s="527"/>
      <c r="E46" s="527"/>
    </row>
    <row r="47" spans="1:6" x14ac:dyDescent="0.25">
      <c r="A47" s="523"/>
      <c r="B47" s="525"/>
      <c r="C47" s="13" t="s">
        <v>609</v>
      </c>
      <c r="D47" s="523"/>
      <c r="E47" s="523"/>
    </row>
    <row r="48" spans="1:6" x14ac:dyDescent="0.25">
      <c r="A48" s="522">
        <f>A44+1</f>
        <v>5</v>
      </c>
      <c r="B48" s="524" t="s">
        <v>7</v>
      </c>
      <c r="C48" s="1" t="s">
        <v>622</v>
      </c>
      <c r="D48" s="550" t="s">
        <v>568</v>
      </c>
      <c r="E48" s="522">
        <v>1</v>
      </c>
    </row>
    <row r="49" spans="1:14" x14ac:dyDescent="0.25">
      <c r="A49" s="527"/>
      <c r="B49" s="531"/>
      <c r="C49" s="13" t="s">
        <v>623</v>
      </c>
      <c r="D49" s="527"/>
      <c r="E49" s="527"/>
    </row>
    <row r="50" spans="1:14" x14ac:dyDescent="0.25">
      <c r="A50" s="527"/>
      <c r="B50" s="531"/>
      <c r="C50" s="13" t="s">
        <v>624</v>
      </c>
      <c r="D50" s="527"/>
      <c r="E50" s="527"/>
    </row>
    <row r="51" spans="1:14" x14ac:dyDescent="0.25">
      <c r="A51" s="527"/>
      <c r="B51" s="531"/>
      <c r="C51" s="13" t="s">
        <v>625</v>
      </c>
      <c r="D51" s="527"/>
      <c r="E51" s="527"/>
    </row>
    <row r="52" spans="1:14" x14ac:dyDescent="0.25">
      <c r="A52" s="523"/>
      <c r="B52" s="525"/>
      <c r="C52" s="13" t="s">
        <v>609</v>
      </c>
      <c r="D52" s="523"/>
      <c r="E52" s="523"/>
    </row>
    <row r="53" spans="1:14" x14ac:dyDescent="0.25">
      <c r="A53" s="522">
        <f>A48+1</f>
        <v>6</v>
      </c>
      <c r="B53" s="524" t="s">
        <v>8</v>
      </c>
      <c r="C53" s="1" t="s">
        <v>626</v>
      </c>
      <c r="D53" s="550" t="s">
        <v>568</v>
      </c>
      <c r="E53" s="522">
        <v>1</v>
      </c>
    </row>
    <row r="54" spans="1:14" x14ac:dyDescent="0.25">
      <c r="A54" s="527"/>
      <c r="B54" s="531"/>
      <c r="C54" s="13" t="s">
        <v>627</v>
      </c>
      <c r="D54" s="527"/>
      <c r="E54" s="527"/>
    </row>
    <row r="55" spans="1:14" x14ac:dyDescent="0.25">
      <c r="A55" s="527"/>
      <c r="B55" s="531"/>
      <c r="C55" s="13" t="s">
        <v>628</v>
      </c>
      <c r="D55" s="527"/>
      <c r="E55" s="527"/>
    </row>
    <row r="56" spans="1:14" x14ac:dyDescent="0.25">
      <c r="A56" s="527"/>
      <c r="B56" s="531"/>
      <c r="C56" s="13" t="s">
        <v>629</v>
      </c>
      <c r="D56" s="527"/>
      <c r="E56" s="527"/>
    </row>
    <row r="57" spans="1:14" x14ac:dyDescent="0.25">
      <c r="A57" s="527"/>
      <c r="B57" s="531"/>
      <c r="C57" s="13" t="s">
        <v>630</v>
      </c>
      <c r="D57" s="527"/>
      <c r="E57" s="527"/>
    </row>
    <row r="58" spans="1:14" x14ac:dyDescent="0.25">
      <c r="A58" s="527"/>
      <c r="B58" s="531"/>
      <c r="C58" s="13" t="s">
        <v>631</v>
      </c>
      <c r="D58" s="527"/>
      <c r="E58" s="527"/>
    </row>
    <row r="59" spans="1:14" x14ac:dyDescent="0.25">
      <c r="A59" s="523"/>
      <c r="B59" s="525"/>
      <c r="C59" s="13" t="s">
        <v>609</v>
      </c>
      <c r="D59" s="523"/>
      <c r="E59" s="523"/>
    </row>
    <row r="60" spans="1:14" x14ac:dyDescent="0.25">
      <c r="A60" s="522">
        <f>A53+1</f>
        <v>7</v>
      </c>
      <c r="B60" s="524" t="s">
        <v>9</v>
      </c>
      <c r="C60" s="1" t="s">
        <v>661</v>
      </c>
      <c r="D60" s="550" t="s">
        <v>568</v>
      </c>
      <c r="E60" s="522">
        <v>5</v>
      </c>
    </row>
    <row r="61" spans="1:14" s="81" customFormat="1" x14ac:dyDescent="0.25">
      <c r="A61" s="527"/>
      <c r="B61" s="531"/>
      <c r="C61" s="12" t="s">
        <v>759</v>
      </c>
      <c r="D61" s="538"/>
      <c r="E61" s="527"/>
      <c r="G61" s="137"/>
      <c r="H61" s="137"/>
      <c r="I61" s="137"/>
      <c r="J61" s="137"/>
      <c r="K61" s="137"/>
      <c r="L61" s="137"/>
      <c r="M61" s="137"/>
      <c r="N61" s="137"/>
    </row>
    <row r="62" spans="1:14" s="81" customFormat="1" x14ac:dyDescent="0.25">
      <c r="A62" s="523"/>
      <c r="B62" s="525"/>
      <c r="C62" s="12" t="s">
        <v>760</v>
      </c>
      <c r="D62" s="539"/>
      <c r="E62" s="523"/>
      <c r="G62" s="137"/>
      <c r="H62" s="137"/>
      <c r="I62" s="137"/>
      <c r="J62" s="137"/>
      <c r="K62" s="137"/>
      <c r="L62" s="137"/>
      <c r="M62" s="137"/>
      <c r="N62" s="137"/>
    </row>
    <row r="63" spans="1:14" s="81" customFormat="1" x14ac:dyDescent="0.25">
      <c r="A63" s="522">
        <f>A60+1</f>
        <v>8</v>
      </c>
      <c r="B63" s="524" t="s">
        <v>10</v>
      </c>
      <c r="C63" s="1" t="s">
        <v>660</v>
      </c>
      <c r="D63" s="522" t="s">
        <v>568</v>
      </c>
      <c r="E63" s="522">
        <v>2</v>
      </c>
      <c r="G63" s="137"/>
      <c r="H63" s="137"/>
      <c r="I63" s="137"/>
      <c r="J63" s="137"/>
      <c r="K63" s="137"/>
      <c r="L63" s="137"/>
      <c r="M63" s="137"/>
      <c r="N63" s="137"/>
    </row>
    <row r="64" spans="1:14" s="81" customFormat="1" x14ac:dyDescent="0.25">
      <c r="A64" s="527"/>
      <c r="B64" s="531"/>
      <c r="C64" s="130" t="s">
        <v>2665</v>
      </c>
      <c r="D64" s="559"/>
      <c r="E64" s="527"/>
      <c r="G64" s="137"/>
      <c r="H64" s="137"/>
      <c r="I64" s="137"/>
      <c r="J64" s="137"/>
      <c r="K64" s="137"/>
      <c r="L64" s="137"/>
      <c r="M64" s="137"/>
      <c r="N64" s="137"/>
    </row>
    <row r="65" spans="1:14" s="81" customFormat="1" x14ac:dyDescent="0.25">
      <c r="A65" s="527"/>
      <c r="B65" s="531"/>
      <c r="C65" s="38" t="s">
        <v>1250</v>
      </c>
      <c r="D65" s="559"/>
      <c r="E65" s="527"/>
      <c r="G65" s="137"/>
      <c r="H65" s="137"/>
      <c r="I65" s="137"/>
      <c r="J65" s="137"/>
      <c r="K65" s="137"/>
      <c r="L65" s="137"/>
      <c r="M65" s="137"/>
      <c r="N65" s="137"/>
    </row>
    <row r="66" spans="1:14" s="81" customFormat="1" x14ac:dyDescent="0.25">
      <c r="A66" s="527"/>
      <c r="B66" s="531"/>
      <c r="C66" s="38" t="s">
        <v>1251</v>
      </c>
      <c r="D66" s="559"/>
      <c r="E66" s="527"/>
      <c r="G66" s="137"/>
      <c r="H66" s="137"/>
      <c r="I66" s="137"/>
      <c r="J66" s="137"/>
      <c r="K66" s="137"/>
      <c r="L66" s="137"/>
      <c r="M66" s="137"/>
      <c r="N66" s="137"/>
    </row>
    <row r="67" spans="1:14" s="81" customFormat="1" x14ac:dyDescent="0.25">
      <c r="A67" s="527"/>
      <c r="B67" s="531"/>
      <c r="C67" s="38" t="s">
        <v>1252</v>
      </c>
      <c r="D67" s="559"/>
      <c r="E67" s="527"/>
      <c r="G67" s="137"/>
      <c r="H67" s="137"/>
      <c r="I67" s="137"/>
      <c r="J67" s="137"/>
      <c r="K67" s="137"/>
      <c r="L67" s="137"/>
      <c r="M67" s="137"/>
      <c r="N67" s="137"/>
    </row>
    <row r="68" spans="1:14" s="81" customFormat="1" x14ac:dyDescent="0.25">
      <c r="A68" s="527"/>
      <c r="B68" s="531"/>
      <c r="C68" s="38" t="s">
        <v>1253</v>
      </c>
      <c r="D68" s="559"/>
      <c r="E68" s="527"/>
      <c r="G68" s="137"/>
      <c r="H68" s="137"/>
      <c r="I68" s="137"/>
      <c r="J68" s="137"/>
      <c r="K68" s="137"/>
      <c r="L68" s="137"/>
      <c r="M68" s="137"/>
      <c r="N68" s="137"/>
    </row>
    <row r="69" spans="1:14" s="81" customFormat="1" x14ac:dyDescent="0.25">
      <c r="A69" s="527"/>
      <c r="B69" s="531"/>
      <c r="C69" s="38" t="s">
        <v>1254</v>
      </c>
      <c r="D69" s="559"/>
      <c r="E69" s="527"/>
      <c r="G69" s="137"/>
      <c r="H69" s="137"/>
      <c r="I69" s="137"/>
      <c r="J69" s="137"/>
      <c r="K69" s="137"/>
      <c r="L69" s="137"/>
      <c r="M69" s="137"/>
      <c r="N69" s="137"/>
    </row>
    <row r="70" spans="1:14" s="81" customFormat="1" x14ac:dyDescent="0.25">
      <c r="A70" s="527"/>
      <c r="B70" s="531"/>
      <c r="C70" s="38" t="s">
        <v>1255</v>
      </c>
      <c r="D70" s="559"/>
      <c r="E70" s="527"/>
      <c r="G70" s="137"/>
      <c r="H70" s="137"/>
      <c r="I70" s="137"/>
      <c r="J70" s="137"/>
      <c r="K70" s="137"/>
      <c r="L70" s="137"/>
      <c r="M70" s="137"/>
      <c r="N70" s="137"/>
    </row>
    <row r="71" spans="1:14" s="81" customFormat="1" x14ac:dyDescent="0.25">
      <c r="A71" s="527"/>
      <c r="B71" s="531"/>
      <c r="C71" s="131" t="s">
        <v>2666</v>
      </c>
      <c r="D71" s="559"/>
      <c r="E71" s="527"/>
      <c r="G71" s="137"/>
      <c r="H71" s="137"/>
      <c r="I71" s="137"/>
      <c r="J71" s="137"/>
      <c r="K71" s="137"/>
      <c r="L71" s="137"/>
      <c r="M71" s="137"/>
      <c r="N71" s="137"/>
    </row>
    <row r="72" spans="1:14" s="81" customFormat="1" x14ac:dyDescent="0.25">
      <c r="A72" s="527"/>
      <c r="B72" s="531"/>
      <c r="C72" s="38" t="s">
        <v>1256</v>
      </c>
      <c r="D72" s="559"/>
      <c r="E72" s="527"/>
      <c r="G72" s="137"/>
      <c r="H72" s="137"/>
      <c r="I72" s="137"/>
      <c r="J72" s="137"/>
      <c r="K72" s="137"/>
      <c r="L72" s="137"/>
      <c r="M72" s="137"/>
      <c r="N72" s="137"/>
    </row>
    <row r="73" spans="1:14" s="81" customFormat="1" x14ac:dyDescent="0.25">
      <c r="A73" s="527"/>
      <c r="B73" s="531"/>
      <c r="C73" s="38" t="s">
        <v>1257</v>
      </c>
      <c r="D73" s="559"/>
      <c r="E73" s="527"/>
      <c r="G73" s="137"/>
      <c r="H73" s="137"/>
      <c r="I73" s="137"/>
      <c r="J73" s="137"/>
      <c r="K73" s="137"/>
      <c r="L73" s="137"/>
      <c r="M73" s="137"/>
      <c r="N73" s="137"/>
    </row>
    <row r="74" spans="1:14" s="81" customFormat="1" x14ac:dyDescent="0.25">
      <c r="A74" s="527"/>
      <c r="B74" s="531"/>
      <c r="C74" s="38" t="s">
        <v>1258</v>
      </c>
      <c r="D74" s="559"/>
      <c r="E74" s="527"/>
      <c r="G74" s="137"/>
      <c r="H74" s="137"/>
      <c r="I74" s="137"/>
      <c r="J74" s="137"/>
      <c r="K74" s="137"/>
      <c r="L74" s="137"/>
      <c r="M74" s="137"/>
      <c r="N74" s="137"/>
    </row>
    <row r="75" spans="1:14" s="81" customFormat="1" x14ac:dyDescent="0.25">
      <c r="A75" s="527"/>
      <c r="B75" s="531"/>
      <c r="C75" s="38" t="s">
        <v>1259</v>
      </c>
      <c r="D75" s="559"/>
      <c r="E75" s="527"/>
      <c r="G75" s="137"/>
      <c r="H75" s="137"/>
      <c r="I75" s="137"/>
      <c r="J75" s="137"/>
      <c r="K75" s="137"/>
      <c r="L75" s="137"/>
      <c r="M75" s="137"/>
      <c r="N75" s="137"/>
    </row>
    <row r="76" spans="1:14" s="81" customFormat="1" x14ac:dyDescent="0.25">
      <c r="A76" s="527"/>
      <c r="B76" s="531"/>
      <c r="C76" s="38" t="s">
        <v>1260</v>
      </c>
      <c r="D76" s="559"/>
      <c r="E76" s="527"/>
      <c r="G76" s="137"/>
      <c r="H76" s="137"/>
      <c r="I76" s="137"/>
      <c r="J76" s="137"/>
      <c r="K76" s="137"/>
      <c r="L76" s="137"/>
      <c r="M76" s="137"/>
      <c r="N76" s="137"/>
    </row>
    <row r="77" spans="1:14" s="81" customFormat="1" x14ac:dyDescent="0.25">
      <c r="A77" s="527"/>
      <c r="B77" s="531"/>
      <c r="C77" s="38" t="s">
        <v>740</v>
      </c>
      <c r="D77" s="559"/>
      <c r="E77" s="527"/>
      <c r="G77" s="137"/>
      <c r="H77" s="137"/>
      <c r="I77" s="137"/>
      <c r="J77" s="137"/>
      <c r="K77" s="137"/>
      <c r="L77" s="137"/>
      <c r="M77" s="137"/>
      <c r="N77" s="137"/>
    </row>
    <row r="78" spans="1:14" s="81" customFormat="1" x14ac:dyDescent="0.25">
      <c r="A78" s="527"/>
      <c r="B78" s="531"/>
      <c r="C78" s="38" t="s">
        <v>1261</v>
      </c>
      <c r="D78" s="559"/>
      <c r="E78" s="527"/>
      <c r="G78" s="137"/>
      <c r="H78" s="137"/>
      <c r="I78" s="137"/>
      <c r="J78" s="137"/>
      <c r="K78" s="137"/>
      <c r="L78" s="137"/>
      <c r="M78" s="137"/>
      <c r="N78" s="137"/>
    </row>
    <row r="79" spans="1:14" s="81" customFormat="1" x14ac:dyDescent="0.25">
      <c r="A79" s="527"/>
      <c r="B79" s="531"/>
      <c r="C79" s="38" t="s">
        <v>1262</v>
      </c>
      <c r="D79" s="559"/>
      <c r="E79" s="527"/>
      <c r="G79" s="137"/>
      <c r="H79" s="137"/>
      <c r="I79" s="137"/>
      <c r="J79" s="137"/>
      <c r="K79" s="137"/>
      <c r="L79" s="137"/>
      <c r="M79" s="137"/>
      <c r="N79" s="137"/>
    </row>
    <row r="80" spans="1:14" s="81" customFormat="1" x14ac:dyDescent="0.25">
      <c r="A80" s="527"/>
      <c r="B80" s="531"/>
      <c r="C80" s="128" t="s">
        <v>2667</v>
      </c>
      <c r="D80" s="559"/>
      <c r="E80" s="527"/>
      <c r="G80" s="137"/>
      <c r="H80" s="137"/>
      <c r="I80" s="137"/>
      <c r="J80" s="137"/>
      <c r="K80" s="137"/>
      <c r="L80" s="137"/>
      <c r="M80" s="137"/>
      <c r="N80" s="137"/>
    </row>
    <row r="81" spans="1:14" s="81" customFormat="1" x14ac:dyDescent="0.25">
      <c r="A81" s="527"/>
      <c r="B81" s="531"/>
      <c r="C81" s="38" t="s">
        <v>1263</v>
      </c>
      <c r="D81" s="559"/>
      <c r="E81" s="527"/>
      <c r="G81" s="137"/>
      <c r="H81" s="137"/>
      <c r="I81" s="137"/>
      <c r="J81" s="137"/>
      <c r="K81" s="137"/>
      <c r="L81" s="137"/>
      <c r="M81" s="137"/>
      <c r="N81" s="137"/>
    </row>
    <row r="82" spans="1:14" s="81" customFormat="1" x14ac:dyDescent="0.25">
      <c r="A82" s="527"/>
      <c r="B82" s="531"/>
      <c r="C82" s="38" t="s">
        <v>1264</v>
      </c>
      <c r="D82" s="559"/>
      <c r="E82" s="527"/>
      <c r="G82" s="137"/>
      <c r="H82" s="137"/>
      <c r="I82" s="137"/>
      <c r="J82" s="137"/>
      <c r="K82" s="137"/>
      <c r="L82" s="137"/>
      <c r="M82" s="137"/>
      <c r="N82" s="137"/>
    </row>
    <row r="83" spans="1:14" s="81" customFormat="1" x14ac:dyDescent="0.25">
      <c r="A83" s="527"/>
      <c r="B83" s="531"/>
      <c r="C83" s="38" t="s">
        <v>1265</v>
      </c>
      <c r="D83" s="559"/>
      <c r="E83" s="527"/>
      <c r="G83" s="137"/>
      <c r="H83" s="137"/>
      <c r="I83" s="137"/>
      <c r="J83" s="137"/>
      <c r="K83" s="137"/>
      <c r="L83" s="137"/>
      <c r="M83" s="137"/>
      <c r="N83" s="137"/>
    </row>
    <row r="84" spans="1:14" s="81" customFormat="1" x14ac:dyDescent="0.25">
      <c r="A84" s="527"/>
      <c r="B84" s="531"/>
      <c r="C84" s="38" t="s">
        <v>1266</v>
      </c>
      <c r="D84" s="559"/>
      <c r="E84" s="527"/>
      <c r="G84" s="137"/>
      <c r="H84" s="137"/>
      <c r="I84" s="137"/>
      <c r="J84" s="137"/>
      <c r="K84" s="137"/>
      <c r="L84" s="137"/>
      <c r="M84" s="137"/>
      <c r="N84" s="137"/>
    </row>
    <row r="85" spans="1:14" s="81" customFormat="1" x14ac:dyDescent="0.25">
      <c r="A85" s="527"/>
      <c r="B85" s="531"/>
      <c r="C85" s="38" t="s">
        <v>1267</v>
      </c>
      <c r="D85" s="559"/>
      <c r="E85" s="527"/>
      <c r="G85" s="137"/>
      <c r="H85" s="137"/>
      <c r="I85" s="137"/>
      <c r="J85" s="137"/>
      <c r="K85" s="137"/>
      <c r="L85" s="137"/>
      <c r="M85" s="137"/>
      <c r="N85" s="137"/>
    </row>
    <row r="86" spans="1:14" s="81" customFormat="1" x14ac:dyDescent="0.25">
      <c r="A86" s="527"/>
      <c r="B86" s="531"/>
      <c r="C86" s="38" t="s">
        <v>1268</v>
      </c>
      <c r="D86" s="559"/>
      <c r="E86" s="527"/>
      <c r="G86" s="137"/>
      <c r="H86" s="137"/>
      <c r="I86" s="137"/>
      <c r="J86" s="137"/>
      <c r="K86" s="137"/>
      <c r="L86" s="137"/>
      <c r="M86" s="137"/>
      <c r="N86" s="137"/>
    </row>
    <row r="87" spans="1:14" s="81" customFormat="1" x14ac:dyDescent="0.25">
      <c r="A87" s="527"/>
      <c r="B87" s="531"/>
      <c r="C87" s="38" t="s">
        <v>1269</v>
      </c>
      <c r="D87" s="559"/>
      <c r="E87" s="527"/>
      <c r="G87" s="137"/>
      <c r="H87" s="137"/>
      <c r="I87" s="137"/>
      <c r="J87" s="137"/>
      <c r="K87" s="137"/>
      <c r="L87" s="137"/>
      <c r="M87" s="137"/>
      <c r="N87" s="137"/>
    </row>
    <row r="88" spans="1:14" s="81" customFormat="1" x14ac:dyDescent="0.25">
      <c r="A88" s="527"/>
      <c r="B88" s="531"/>
      <c r="C88" s="38" t="s">
        <v>1270</v>
      </c>
      <c r="D88" s="559"/>
      <c r="E88" s="527"/>
      <c r="G88" s="137"/>
      <c r="H88" s="137"/>
      <c r="I88" s="137"/>
      <c r="J88" s="137"/>
      <c r="K88" s="137"/>
      <c r="L88" s="137"/>
      <c r="M88" s="137"/>
      <c r="N88" s="137"/>
    </row>
    <row r="89" spans="1:14" s="81" customFormat="1" x14ac:dyDescent="0.25">
      <c r="A89" s="527"/>
      <c r="B89" s="531"/>
      <c r="C89" s="38" t="s">
        <v>1271</v>
      </c>
      <c r="D89" s="559"/>
      <c r="E89" s="527"/>
      <c r="G89" s="137"/>
      <c r="H89" s="137"/>
      <c r="I89" s="137"/>
      <c r="J89" s="137"/>
      <c r="K89" s="137"/>
      <c r="L89" s="137"/>
      <c r="M89" s="137"/>
      <c r="N89" s="137"/>
    </row>
    <row r="90" spans="1:14" s="81" customFormat="1" x14ac:dyDescent="0.25">
      <c r="A90" s="527"/>
      <c r="B90" s="531"/>
      <c r="C90" s="38" t="s">
        <v>1272</v>
      </c>
      <c r="D90" s="559"/>
      <c r="E90" s="527"/>
      <c r="G90" s="137"/>
      <c r="H90" s="137"/>
      <c r="I90" s="137"/>
      <c r="J90" s="137"/>
      <c r="K90" s="137"/>
      <c r="L90" s="137"/>
      <c r="M90" s="137"/>
      <c r="N90" s="137"/>
    </row>
    <row r="91" spans="1:14" s="81" customFormat="1" x14ac:dyDescent="0.25">
      <c r="A91" s="527"/>
      <c r="B91" s="531"/>
      <c r="C91" s="128" t="s">
        <v>2668</v>
      </c>
      <c r="D91" s="559"/>
      <c r="E91" s="527"/>
      <c r="G91" s="137"/>
      <c r="H91" s="137"/>
      <c r="I91" s="137"/>
      <c r="J91" s="137"/>
      <c r="K91" s="137"/>
      <c r="L91" s="137"/>
      <c r="M91" s="137"/>
      <c r="N91" s="137"/>
    </row>
    <row r="92" spans="1:14" s="81" customFormat="1" x14ac:dyDescent="0.25">
      <c r="A92" s="527"/>
      <c r="B92" s="531"/>
      <c r="C92" s="38" t="s">
        <v>1273</v>
      </c>
      <c r="D92" s="559"/>
      <c r="E92" s="527"/>
      <c r="G92" s="137"/>
      <c r="H92" s="137"/>
      <c r="I92" s="137"/>
      <c r="J92" s="137"/>
      <c r="K92" s="137"/>
      <c r="L92" s="137"/>
      <c r="M92" s="137"/>
      <c r="N92" s="137"/>
    </row>
    <row r="93" spans="1:14" s="81" customFormat="1" x14ac:dyDescent="0.25">
      <c r="A93" s="527"/>
      <c r="B93" s="531"/>
      <c r="C93" s="38" t="s">
        <v>1274</v>
      </c>
      <c r="D93" s="559"/>
      <c r="E93" s="527"/>
      <c r="G93" s="137"/>
      <c r="H93" s="137"/>
      <c r="I93" s="137"/>
      <c r="J93" s="137"/>
      <c r="K93" s="137"/>
      <c r="L93" s="137"/>
      <c r="M93" s="137"/>
      <c r="N93" s="137"/>
    </row>
    <row r="94" spans="1:14" s="81" customFormat="1" x14ac:dyDescent="0.25">
      <c r="A94" s="527"/>
      <c r="B94" s="531"/>
      <c r="C94" s="38" t="s">
        <v>1275</v>
      </c>
      <c r="D94" s="559"/>
      <c r="E94" s="527"/>
      <c r="G94" s="137"/>
      <c r="H94" s="137"/>
      <c r="I94" s="137"/>
      <c r="J94" s="137"/>
      <c r="K94" s="137"/>
      <c r="L94" s="137"/>
      <c r="M94" s="137"/>
      <c r="N94" s="137"/>
    </row>
    <row r="95" spans="1:14" s="81" customFormat="1" x14ac:dyDescent="0.25">
      <c r="A95" s="527"/>
      <c r="B95" s="531"/>
      <c r="C95" s="38" t="s">
        <v>1276</v>
      </c>
      <c r="D95" s="559"/>
      <c r="E95" s="527"/>
      <c r="G95" s="137"/>
      <c r="H95" s="137"/>
      <c r="I95" s="137"/>
      <c r="J95" s="137"/>
      <c r="K95" s="137"/>
      <c r="L95" s="137"/>
      <c r="M95" s="137"/>
      <c r="N95" s="137"/>
    </row>
    <row r="96" spans="1:14" s="81" customFormat="1" x14ac:dyDescent="0.25">
      <c r="A96" s="527"/>
      <c r="B96" s="531"/>
      <c r="C96" s="38" t="s">
        <v>1277</v>
      </c>
      <c r="D96" s="559"/>
      <c r="E96" s="527"/>
      <c r="G96" s="137"/>
      <c r="H96" s="137"/>
      <c r="I96" s="137"/>
      <c r="J96" s="137"/>
      <c r="K96" s="137"/>
      <c r="L96" s="137"/>
      <c r="M96" s="137"/>
      <c r="N96" s="137"/>
    </row>
    <row r="97" spans="1:14" s="81" customFormat="1" x14ac:dyDescent="0.25">
      <c r="A97" s="527"/>
      <c r="B97" s="531"/>
      <c r="C97" s="38" t="s">
        <v>1278</v>
      </c>
      <c r="D97" s="559"/>
      <c r="E97" s="527"/>
      <c r="G97" s="137"/>
      <c r="H97" s="137"/>
      <c r="I97" s="137"/>
      <c r="J97" s="137"/>
      <c r="K97" s="137"/>
      <c r="L97" s="137"/>
      <c r="M97" s="137"/>
      <c r="N97" s="137"/>
    </row>
    <row r="98" spans="1:14" s="81" customFormat="1" x14ac:dyDescent="0.25">
      <c r="A98" s="527"/>
      <c r="B98" s="531"/>
      <c r="C98" s="38" t="s">
        <v>1279</v>
      </c>
      <c r="D98" s="559"/>
      <c r="E98" s="527"/>
      <c r="G98" s="137"/>
      <c r="H98" s="137"/>
      <c r="I98" s="137"/>
      <c r="J98" s="137"/>
      <c r="K98" s="137"/>
      <c r="L98" s="137"/>
      <c r="M98" s="137"/>
      <c r="N98" s="137"/>
    </row>
    <row r="99" spans="1:14" s="81" customFormat="1" x14ac:dyDescent="0.25">
      <c r="A99" s="527"/>
      <c r="B99" s="531"/>
      <c r="C99" s="129" t="s">
        <v>2669</v>
      </c>
      <c r="D99" s="559"/>
      <c r="E99" s="527"/>
      <c r="G99" s="137"/>
      <c r="H99" s="137"/>
      <c r="I99" s="137"/>
      <c r="J99" s="137"/>
      <c r="K99" s="137"/>
      <c r="L99" s="137"/>
      <c r="M99" s="137"/>
      <c r="N99" s="137"/>
    </row>
    <row r="100" spans="1:14" s="81" customFormat="1" x14ac:dyDescent="0.25">
      <c r="A100" s="527"/>
      <c r="B100" s="531"/>
      <c r="C100" s="38" t="s">
        <v>1280</v>
      </c>
      <c r="D100" s="559"/>
      <c r="E100" s="527"/>
      <c r="G100" s="137"/>
      <c r="H100" s="137"/>
      <c r="I100" s="137"/>
      <c r="J100" s="137"/>
      <c r="K100" s="137"/>
      <c r="L100" s="137"/>
      <c r="M100" s="137"/>
      <c r="N100" s="137"/>
    </row>
    <row r="101" spans="1:14" s="81" customFormat="1" x14ac:dyDescent="0.25">
      <c r="A101" s="527"/>
      <c r="B101" s="531"/>
      <c r="C101" s="38" t="s">
        <v>1281</v>
      </c>
      <c r="D101" s="559"/>
      <c r="E101" s="527"/>
      <c r="G101" s="137"/>
      <c r="H101" s="137"/>
      <c r="I101" s="137"/>
      <c r="J101" s="137"/>
      <c r="K101" s="137"/>
      <c r="L101" s="137"/>
      <c r="M101" s="137"/>
      <c r="N101" s="137"/>
    </row>
    <row r="102" spans="1:14" s="81" customFormat="1" x14ac:dyDescent="0.25">
      <c r="A102" s="527"/>
      <c r="B102" s="531"/>
      <c r="C102" s="38" t="s">
        <v>1282</v>
      </c>
      <c r="D102" s="559"/>
      <c r="E102" s="527"/>
      <c r="G102" s="137"/>
      <c r="H102" s="137"/>
      <c r="I102" s="137"/>
      <c r="J102" s="137"/>
      <c r="K102" s="137"/>
      <c r="L102" s="137"/>
      <c r="M102" s="137"/>
      <c r="N102" s="137"/>
    </row>
    <row r="103" spans="1:14" s="81" customFormat="1" x14ac:dyDescent="0.25">
      <c r="A103" s="527"/>
      <c r="B103" s="531"/>
      <c r="C103" s="38" t="s">
        <v>1283</v>
      </c>
      <c r="D103" s="559"/>
      <c r="E103" s="527"/>
      <c r="G103" s="137"/>
      <c r="H103" s="137"/>
      <c r="I103" s="137"/>
      <c r="J103" s="137"/>
      <c r="K103" s="137"/>
      <c r="L103" s="137"/>
      <c r="M103" s="137"/>
      <c r="N103" s="137"/>
    </row>
    <row r="104" spans="1:14" s="81" customFormat="1" x14ac:dyDescent="0.25">
      <c r="A104" s="527"/>
      <c r="B104" s="531"/>
      <c r="C104" s="38" t="s">
        <v>1284</v>
      </c>
      <c r="D104" s="559"/>
      <c r="E104" s="527"/>
      <c r="G104" s="137"/>
      <c r="H104" s="137"/>
      <c r="I104" s="137"/>
      <c r="J104" s="137"/>
      <c r="K104" s="137"/>
      <c r="L104" s="137"/>
      <c r="M104" s="137"/>
      <c r="N104" s="137"/>
    </row>
    <row r="105" spans="1:14" s="81" customFormat="1" x14ac:dyDescent="0.25">
      <c r="A105" s="527"/>
      <c r="B105" s="531"/>
      <c r="C105" s="38" t="s">
        <v>1285</v>
      </c>
      <c r="D105" s="559"/>
      <c r="E105" s="527"/>
      <c r="G105" s="137"/>
      <c r="H105" s="137"/>
      <c r="I105" s="137"/>
      <c r="J105" s="137"/>
      <c r="K105" s="137"/>
      <c r="L105" s="137"/>
      <c r="M105" s="137"/>
      <c r="N105" s="137"/>
    </row>
    <row r="106" spans="1:14" s="81" customFormat="1" x14ac:dyDescent="0.25">
      <c r="A106" s="527"/>
      <c r="B106" s="531"/>
      <c r="C106" s="38" t="s">
        <v>1286</v>
      </c>
      <c r="D106" s="559"/>
      <c r="E106" s="527"/>
      <c r="G106" s="137"/>
      <c r="H106" s="137"/>
      <c r="I106" s="137"/>
      <c r="J106" s="137"/>
      <c r="K106" s="137"/>
      <c r="L106" s="137"/>
      <c r="M106" s="137"/>
      <c r="N106" s="137"/>
    </row>
    <row r="107" spans="1:14" s="81" customFormat="1" x14ac:dyDescent="0.25">
      <c r="A107" s="527"/>
      <c r="B107" s="531"/>
      <c r="C107" s="38" t="s">
        <v>1287</v>
      </c>
      <c r="D107" s="559"/>
      <c r="E107" s="527"/>
      <c r="G107" s="137"/>
      <c r="H107" s="137"/>
      <c r="I107" s="137"/>
      <c r="J107" s="137"/>
      <c r="K107" s="137"/>
      <c r="L107" s="137"/>
      <c r="M107" s="137"/>
      <c r="N107" s="137"/>
    </row>
    <row r="108" spans="1:14" s="81" customFormat="1" x14ac:dyDescent="0.25">
      <c r="A108" s="527"/>
      <c r="B108" s="531"/>
      <c r="C108" s="38" t="s">
        <v>1288</v>
      </c>
      <c r="D108" s="559"/>
      <c r="E108" s="527"/>
      <c r="G108" s="137"/>
      <c r="H108" s="137"/>
      <c r="I108" s="137"/>
      <c r="J108" s="137"/>
      <c r="K108" s="137"/>
      <c r="L108" s="137"/>
      <c r="M108" s="137"/>
      <c r="N108" s="137"/>
    </row>
    <row r="109" spans="1:14" s="81" customFormat="1" x14ac:dyDescent="0.25">
      <c r="A109" s="527"/>
      <c r="B109" s="531"/>
      <c r="C109" s="38" t="s">
        <v>1289</v>
      </c>
      <c r="D109" s="559"/>
      <c r="E109" s="527"/>
      <c r="G109" s="137"/>
      <c r="H109" s="137"/>
      <c r="I109" s="137"/>
      <c r="J109" s="137"/>
      <c r="K109" s="137"/>
      <c r="L109" s="137"/>
      <c r="M109" s="137"/>
      <c r="N109" s="137"/>
    </row>
    <row r="110" spans="1:14" s="81" customFormat="1" x14ac:dyDescent="0.25">
      <c r="A110" s="527"/>
      <c r="B110" s="531"/>
      <c r="C110" s="38" t="s">
        <v>1290</v>
      </c>
      <c r="D110" s="559"/>
      <c r="E110" s="527"/>
      <c r="G110" s="137"/>
      <c r="H110" s="137"/>
      <c r="I110" s="137"/>
      <c r="J110" s="137"/>
      <c r="K110" s="137"/>
      <c r="L110" s="137"/>
      <c r="M110" s="137"/>
      <c r="N110" s="137"/>
    </row>
    <row r="111" spans="1:14" s="81" customFormat="1" x14ac:dyDescent="0.25">
      <c r="A111" s="527"/>
      <c r="B111" s="531"/>
      <c r="C111" s="38" t="s">
        <v>1291</v>
      </c>
      <c r="D111" s="559"/>
      <c r="E111" s="527"/>
      <c r="G111" s="137"/>
      <c r="H111" s="137"/>
      <c r="I111" s="137"/>
      <c r="J111" s="137"/>
      <c r="K111" s="137"/>
      <c r="L111" s="137"/>
      <c r="M111" s="137"/>
      <c r="N111" s="137"/>
    </row>
    <row r="112" spans="1:14" s="81" customFormat="1" x14ac:dyDescent="0.25">
      <c r="A112" s="527"/>
      <c r="B112" s="531"/>
      <c r="C112" s="38" t="s">
        <v>1292</v>
      </c>
      <c r="D112" s="559"/>
      <c r="E112" s="527"/>
      <c r="G112" s="137"/>
      <c r="H112" s="137"/>
      <c r="I112" s="137"/>
      <c r="J112" s="137"/>
      <c r="K112" s="137"/>
      <c r="L112" s="137"/>
      <c r="M112" s="137"/>
      <c r="N112" s="137"/>
    </row>
    <row r="113" spans="1:14" s="81" customFormat="1" x14ac:dyDescent="0.25">
      <c r="A113" s="527"/>
      <c r="B113" s="531"/>
      <c r="C113" s="38" t="s">
        <v>1293</v>
      </c>
      <c r="D113" s="559"/>
      <c r="E113" s="527"/>
      <c r="G113" s="137"/>
      <c r="H113" s="137"/>
      <c r="I113" s="137"/>
      <c r="J113" s="137"/>
      <c r="K113" s="137"/>
      <c r="L113" s="137"/>
      <c r="M113" s="137"/>
      <c r="N113" s="137"/>
    </row>
    <row r="114" spans="1:14" s="81" customFormat="1" x14ac:dyDescent="0.25">
      <c r="A114" s="527"/>
      <c r="B114" s="531"/>
      <c r="C114" s="128" t="s">
        <v>2670</v>
      </c>
      <c r="D114" s="559"/>
      <c r="E114" s="527"/>
      <c r="G114" s="137"/>
      <c r="H114" s="137"/>
      <c r="I114" s="137"/>
      <c r="J114" s="137"/>
      <c r="K114" s="137"/>
      <c r="L114" s="137"/>
      <c r="M114" s="137"/>
      <c r="N114" s="137"/>
    </row>
    <row r="115" spans="1:14" s="81" customFormat="1" x14ac:dyDescent="0.25">
      <c r="A115" s="527"/>
      <c r="B115" s="531"/>
      <c r="C115" s="38" t="s">
        <v>1294</v>
      </c>
      <c r="D115" s="559"/>
      <c r="E115" s="527"/>
      <c r="G115" s="137"/>
      <c r="H115" s="137"/>
      <c r="I115" s="137"/>
      <c r="J115" s="137"/>
      <c r="K115" s="137"/>
      <c r="L115" s="137"/>
      <c r="M115" s="137"/>
      <c r="N115" s="137"/>
    </row>
    <row r="116" spans="1:14" s="81" customFormat="1" x14ac:dyDescent="0.25">
      <c r="A116" s="527"/>
      <c r="B116" s="531"/>
      <c r="C116" s="38" t="s">
        <v>1295</v>
      </c>
      <c r="D116" s="559"/>
      <c r="E116" s="527"/>
      <c r="G116" s="137"/>
      <c r="H116" s="137"/>
      <c r="I116" s="137"/>
      <c r="J116" s="137"/>
      <c r="K116" s="137"/>
      <c r="L116" s="137"/>
      <c r="M116" s="137"/>
      <c r="N116" s="137"/>
    </row>
    <row r="117" spans="1:14" s="81" customFormat="1" x14ac:dyDescent="0.25">
      <c r="A117" s="527"/>
      <c r="B117" s="531"/>
      <c r="C117" s="38" t="s">
        <v>1296</v>
      </c>
      <c r="D117" s="559"/>
      <c r="E117" s="527"/>
      <c r="G117" s="137"/>
      <c r="H117" s="137"/>
      <c r="I117" s="137"/>
      <c r="J117" s="137"/>
      <c r="K117" s="137"/>
      <c r="L117" s="137"/>
      <c r="M117" s="137"/>
      <c r="N117" s="137"/>
    </row>
    <row r="118" spans="1:14" s="81" customFormat="1" x14ac:dyDescent="0.25">
      <c r="A118" s="527"/>
      <c r="B118" s="531"/>
      <c r="C118" s="38" t="s">
        <v>1297</v>
      </c>
      <c r="D118" s="559"/>
      <c r="E118" s="527"/>
      <c r="G118" s="137"/>
      <c r="H118" s="137"/>
      <c r="I118" s="137"/>
      <c r="J118" s="137"/>
      <c r="K118" s="137"/>
      <c r="L118" s="137"/>
      <c r="M118" s="137"/>
      <c r="N118" s="137"/>
    </row>
    <row r="119" spans="1:14" s="81" customFormat="1" x14ac:dyDescent="0.25">
      <c r="A119" s="527"/>
      <c r="B119" s="531"/>
      <c r="C119" s="38" t="s">
        <v>1298</v>
      </c>
      <c r="D119" s="559"/>
      <c r="E119" s="527"/>
      <c r="G119" s="137"/>
      <c r="H119" s="137"/>
      <c r="I119" s="137"/>
      <c r="J119" s="137"/>
      <c r="K119" s="137"/>
      <c r="L119" s="137"/>
      <c r="M119" s="137"/>
      <c r="N119" s="137"/>
    </row>
    <row r="120" spans="1:14" s="81" customFormat="1" x14ac:dyDescent="0.25">
      <c r="A120" s="527"/>
      <c r="B120" s="531"/>
      <c r="C120" s="38" t="s">
        <v>1299</v>
      </c>
      <c r="D120" s="559"/>
      <c r="E120" s="527"/>
      <c r="G120" s="137"/>
      <c r="H120" s="137"/>
      <c r="I120" s="137"/>
      <c r="J120" s="137"/>
      <c r="K120" s="137"/>
      <c r="L120" s="137"/>
      <c r="M120" s="137"/>
      <c r="N120" s="137"/>
    </row>
    <row r="121" spans="1:14" s="81" customFormat="1" x14ac:dyDescent="0.25">
      <c r="A121" s="527"/>
      <c r="B121" s="531"/>
      <c r="C121" s="38" t="s">
        <v>1300</v>
      </c>
      <c r="D121" s="559"/>
      <c r="E121" s="527"/>
      <c r="G121" s="137"/>
      <c r="H121" s="137"/>
      <c r="I121" s="137"/>
      <c r="J121" s="137"/>
      <c r="K121" s="137"/>
      <c r="L121" s="137"/>
      <c r="M121" s="137"/>
      <c r="N121" s="137"/>
    </row>
    <row r="122" spans="1:14" s="81" customFormat="1" x14ac:dyDescent="0.25">
      <c r="A122" s="527"/>
      <c r="B122" s="531"/>
      <c r="C122" s="38" t="s">
        <v>1301</v>
      </c>
      <c r="D122" s="559"/>
      <c r="E122" s="527"/>
      <c r="G122" s="137"/>
      <c r="H122" s="137"/>
      <c r="I122" s="137"/>
      <c r="J122" s="137"/>
      <c r="K122" s="137"/>
      <c r="L122" s="137"/>
      <c r="M122" s="137"/>
      <c r="N122" s="137"/>
    </row>
    <row r="123" spans="1:14" s="81" customFormat="1" x14ac:dyDescent="0.25">
      <c r="A123" s="527"/>
      <c r="B123" s="531"/>
      <c r="C123" s="128" t="s">
        <v>2949</v>
      </c>
      <c r="D123" s="559"/>
      <c r="E123" s="527"/>
      <c r="G123" s="137"/>
      <c r="H123" s="137"/>
      <c r="I123" s="137"/>
      <c r="J123" s="137"/>
      <c r="K123" s="137"/>
      <c r="L123" s="137"/>
      <c r="M123" s="137"/>
      <c r="N123" s="137"/>
    </row>
    <row r="124" spans="1:14" s="81" customFormat="1" x14ac:dyDescent="0.25">
      <c r="A124" s="527"/>
      <c r="B124" s="531"/>
      <c r="C124" s="38" t="s">
        <v>1302</v>
      </c>
      <c r="D124" s="559"/>
      <c r="E124" s="527"/>
      <c r="G124" s="137"/>
      <c r="H124" s="137"/>
      <c r="I124" s="137"/>
      <c r="J124" s="137"/>
      <c r="K124" s="137"/>
      <c r="L124" s="137"/>
      <c r="M124" s="137"/>
      <c r="N124" s="137"/>
    </row>
    <row r="125" spans="1:14" s="81" customFormat="1" x14ac:dyDescent="0.25">
      <c r="A125" s="527"/>
      <c r="B125" s="531"/>
      <c r="C125" s="38" t="s">
        <v>1303</v>
      </c>
      <c r="D125" s="559"/>
      <c r="E125" s="527"/>
      <c r="G125" s="137"/>
      <c r="H125" s="137"/>
      <c r="I125" s="137"/>
      <c r="J125" s="137"/>
      <c r="K125" s="137"/>
      <c r="L125" s="137"/>
      <c r="M125" s="137"/>
      <c r="N125" s="137"/>
    </row>
    <row r="126" spans="1:14" s="81" customFormat="1" x14ac:dyDescent="0.25">
      <c r="A126" s="527"/>
      <c r="B126" s="531"/>
      <c r="C126" s="38" t="s">
        <v>1304</v>
      </c>
      <c r="D126" s="559"/>
      <c r="E126" s="527"/>
      <c r="G126" s="137"/>
      <c r="H126" s="137"/>
      <c r="I126" s="137"/>
      <c r="J126" s="137"/>
      <c r="K126" s="137"/>
      <c r="L126" s="137"/>
      <c r="M126" s="137"/>
      <c r="N126" s="137"/>
    </row>
    <row r="127" spans="1:14" s="81" customFormat="1" x14ac:dyDescent="0.25">
      <c r="A127" s="527"/>
      <c r="B127" s="531"/>
      <c r="C127" s="38" t="s">
        <v>1305</v>
      </c>
      <c r="D127" s="559"/>
      <c r="E127" s="527"/>
      <c r="G127" s="137"/>
      <c r="H127" s="137"/>
      <c r="I127" s="137"/>
      <c r="J127" s="137"/>
      <c r="K127" s="137"/>
      <c r="L127" s="137"/>
      <c r="M127" s="137"/>
      <c r="N127" s="137"/>
    </row>
    <row r="128" spans="1:14" s="81" customFormat="1" x14ac:dyDescent="0.25">
      <c r="A128" s="527"/>
      <c r="B128" s="531"/>
      <c r="C128" s="38" t="s">
        <v>1306</v>
      </c>
      <c r="D128" s="559"/>
      <c r="E128" s="527"/>
      <c r="G128" s="137"/>
      <c r="H128" s="137"/>
      <c r="I128" s="137"/>
      <c r="J128" s="137"/>
      <c r="K128" s="137"/>
      <c r="L128" s="137"/>
      <c r="M128" s="137"/>
      <c r="N128" s="137"/>
    </row>
    <row r="129" spans="1:14" s="81" customFormat="1" x14ac:dyDescent="0.25">
      <c r="A129" s="527"/>
      <c r="B129" s="531"/>
      <c r="C129" s="128" t="s">
        <v>2680</v>
      </c>
      <c r="D129" s="559"/>
      <c r="E129" s="527"/>
      <c r="G129" s="137"/>
      <c r="H129" s="137"/>
      <c r="I129" s="137"/>
      <c r="J129" s="137"/>
      <c r="K129" s="137"/>
      <c r="L129" s="137"/>
      <c r="M129" s="137"/>
      <c r="N129" s="137"/>
    </row>
    <row r="130" spans="1:14" s="81" customFormat="1" x14ac:dyDescent="0.25">
      <c r="A130" s="527"/>
      <c r="B130" s="531"/>
      <c r="C130" s="38" t="s">
        <v>687</v>
      </c>
      <c r="D130" s="560"/>
      <c r="E130" s="523"/>
      <c r="G130" s="137"/>
      <c r="H130" s="137"/>
      <c r="I130" s="137"/>
      <c r="J130" s="137"/>
      <c r="K130" s="137"/>
      <c r="L130" s="137"/>
      <c r="M130" s="137"/>
      <c r="N130" s="137"/>
    </row>
    <row r="131" spans="1:14" s="81" customFormat="1" x14ac:dyDescent="0.25">
      <c r="A131" s="527"/>
      <c r="B131" s="531"/>
      <c r="C131" s="38" t="s">
        <v>1250</v>
      </c>
      <c r="D131" s="272"/>
      <c r="E131" s="266"/>
      <c r="G131" s="137"/>
      <c r="H131" s="137"/>
      <c r="I131" s="137"/>
      <c r="J131" s="137"/>
      <c r="K131" s="137"/>
      <c r="L131" s="137"/>
      <c r="M131" s="137"/>
      <c r="N131" s="137"/>
    </row>
    <row r="132" spans="1:14" s="81" customFormat="1" x14ac:dyDescent="0.25">
      <c r="A132" s="522">
        <f>A63+1</f>
        <v>9</v>
      </c>
      <c r="B132" s="524" t="s">
        <v>11</v>
      </c>
      <c r="C132" s="447" t="s">
        <v>4921</v>
      </c>
      <c r="D132" s="522" t="s">
        <v>568</v>
      </c>
      <c r="E132" s="522">
        <v>2</v>
      </c>
      <c r="G132" s="137"/>
      <c r="H132" s="137"/>
      <c r="I132" s="137"/>
      <c r="J132" s="137"/>
      <c r="K132" s="137"/>
      <c r="L132" s="137"/>
      <c r="M132" s="137"/>
      <c r="N132" s="137"/>
    </row>
    <row r="133" spans="1:14" s="81" customFormat="1" x14ac:dyDescent="0.25">
      <c r="A133" s="523"/>
      <c r="B133" s="525"/>
      <c r="D133" s="523"/>
      <c r="E133" s="523"/>
      <c r="G133" s="137"/>
      <c r="H133" s="137"/>
      <c r="I133" s="137"/>
      <c r="J133" s="137"/>
      <c r="K133" s="137"/>
      <c r="L133" s="137"/>
      <c r="M133" s="137"/>
      <c r="N133" s="137"/>
    </row>
    <row r="134" spans="1:14" s="81" customFormat="1" x14ac:dyDescent="0.25">
      <c r="A134" s="522">
        <f>A132+1</f>
        <v>10</v>
      </c>
      <c r="B134" s="564" t="s">
        <v>3025</v>
      </c>
      <c r="C134" s="1" t="s">
        <v>1613</v>
      </c>
      <c r="D134" s="522" t="s">
        <v>568</v>
      </c>
      <c r="E134" s="522">
        <v>2</v>
      </c>
      <c r="G134" s="137"/>
      <c r="H134" s="137"/>
      <c r="I134" s="137"/>
      <c r="J134" s="137"/>
      <c r="K134" s="137"/>
      <c r="L134" s="137"/>
      <c r="M134" s="137"/>
      <c r="N134" s="137"/>
    </row>
    <row r="135" spans="1:14" s="81" customFormat="1" x14ac:dyDescent="0.25">
      <c r="A135" s="527"/>
      <c r="B135" s="565"/>
      <c r="C135" s="120" t="s">
        <v>2671</v>
      </c>
      <c r="D135" s="527"/>
      <c r="E135" s="527"/>
      <c r="G135" s="137"/>
      <c r="H135" s="137"/>
      <c r="I135" s="137"/>
      <c r="J135" s="137"/>
      <c r="K135" s="137"/>
      <c r="L135" s="137"/>
      <c r="M135" s="137"/>
      <c r="N135" s="137"/>
    </row>
    <row r="136" spans="1:14" s="81" customFormat="1" x14ac:dyDescent="0.25">
      <c r="A136" s="527"/>
      <c r="B136" s="565"/>
      <c r="C136" s="35" t="s">
        <v>741</v>
      </c>
      <c r="D136" s="527"/>
      <c r="E136" s="527"/>
      <c r="G136" s="137"/>
      <c r="H136" s="137"/>
      <c r="I136" s="137"/>
      <c r="J136" s="137"/>
      <c r="K136" s="137"/>
      <c r="L136" s="137"/>
      <c r="M136" s="137"/>
      <c r="N136" s="137"/>
    </row>
    <row r="137" spans="1:14" s="81" customFormat="1" x14ac:dyDescent="0.25">
      <c r="A137" s="527"/>
      <c r="B137" s="565"/>
      <c r="C137" s="35" t="s">
        <v>664</v>
      </c>
      <c r="D137" s="527"/>
      <c r="E137" s="527"/>
      <c r="G137" s="137"/>
      <c r="H137" s="137"/>
      <c r="I137" s="137"/>
      <c r="J137" s="137"/>
      <c r="K137" s="137"/>
      <c r="L137" s="137"/>
      <c r="M137" s="137"/>
      <c r="N137" s="137"/>
    </row>
    <row r="138" spans="1:14" s="81" customFormat="1" x14ac:dyDescent="0.25">
      <c r="A138" s="527"/>
      <c r="B138" s="565"/>
      <c r="C138" s="35" t="s">
        <v>665</v>
      </c>
      <c r="D138" s="527"/>
      <c r="E138" s="527"/>
      <c r="G138" s="137"/>
      <c r="H138" s="137"/>
      <c r="I138" s="137"/>
      <c r="J138" s="137"/>
      <c r="K138" s="137"/>
      <c r="L138" s="137"/>
      <c r="M138" s="137"/>
      <c r="N138" s="137"/>
    </row>
    <row r="139" spans="1:14" s="81" customFormat="1" x14ac:dyDescent="0.25">
      <c r="A139" s="527"/>
      <c r="B139" s="565"/>
      <c r="C139" s="35" t="s">
        <v>697</v>
      </c>
      <c r="D139" s="527"/>
      <c r="E139" s="527"/>
      <c r="G139" s="137"/>
      <c r="H139" s="137"/>
      <c r="I139" s="137"/>
      <c r="J139" s="137"/>
      <c r="K139" s="137"/>
      <c r="L139" s="137"/>
      <c r="M139" s="137"/>
      <c r="N139" s="137"/>
    </row>
    <row r="140" spans="1:14" s="81" customFormat="1" x14ac:dyDescent="0.25">
      <c r="A140" s="527"/>
      <c r="B140" s="565"/>
      <c r="C140" s="35" t="s">
        <v>666</v>
      </c>
      <c r="D140" s="527"/>
      <c r="E140" s="527"/>
      <c r="G140" s="137"/>
      <c r="H140" s="137"/>
      <c r="I140" s="137"/>
      <c r="J140" s="137"/>
      <c r="K140" s="137"/>
      <c r="L140" s="137"/>
      <c r="M140" s="137"/>
      <c r="N140" s="137"/>
    </row>
    <row r="141" spans="1:14" s="81" customFormat="1" x14ac:dyDescent="0.25">
      <c r="A141" s="527"/>
      <c r="B141" s="565"/>
      <c r="C141" s="35" t="s">
        <v>698</v>
      </c>
      <c r="D141" s="527"/>
      <c r="E141" s="527"/>
      <c r="G141" s="137"/>
      <c r="H141" s="137"/>
      <c r="I141" s="137"/>
      <c r="J141" s="137"/>
      <c r="K141" s="137"/>
      <c r="L141" s="137"/>
      <c r="M141" s="137"/>
      <c r="N141" s="137"/>
    </row>
    <row r="142" spans="1:14" s="81" customFormat="1" x14ac:dyDescent="0.25">
      <c r="A142" s="527"/>
      <c r="B142" s="565"/>
      <c r="C142" s="35" t="s">
        <v>667</v>
      </c>
      <c r="D142" s="527"/>
      <c r="E142" s="527"/>
      <c r="G142" s="137"/>
      <c r="H142" s="137"/>
      <c r="I142" s="137"/>
      <c r="J142" s="137"/>
      <c r="K142" s="137"/>
      <c r="L142" s="137"/>
      <c r="M142" s="137"/>
      <c r="N142" s="137"/>
    </row>
    <row r="143" spans="1:14" s="81" customFormat="1" x14ac:dyDescent="0.25">
      <c r="A143" s="527"/>
      <c r="B143" s="565"/>
      <c r="C143" s="35" t="s">
        <v>742</v>
      </c>
      <c r="D143" s="527"/>
      <c r="E143" s="527"/>
      <c r="G143" s="137"/>
      <c r="H143" s="137"/>
      <c r="I143" s="137"/>
      <c r="J143" s="137"/>
      <c r="K143" s="137"/>
      <c r="L143" s="137"/>
      <c r="M143" s="137"/>
      <c r="N143" s="137"/>
    </row>
    <row r="144" spans="1:14" s="81" customFormat="1" x14ac:dyDescent="0.25">
      <c r="A144" s="527"/>
      <c r="B144" s="565"/>
      <c r="C144" s="35" t="s">
        <v>668</v>
      </c>
      <c r="D144" s="527"/>
      <c r="E144" s="527"/>
      <c r="G144" s="137"/>
      <c r="H144" s="137"/>
      <c r="I144" s="137"/>
      <c r="J144" s="137"/>
      <c r="K144" s="137"/>
      <c r="L144" s="137"/>
      <c r="M144" s="137"/>
      <c r="N144" s="137"/>
    </row>
    <row r="145" spans="1:14" s="81" customFormat="1" x14ac:dyDescent="0.25">
      <c r="A145" s="527"/>
      <c r="B145" s="565"/>
      <c r="C145" s="35" t="s">
        <v>743</v>
      </c>
      <c r="D145" s="527"/>
      <c r="E145" s="527"/>
      <c r="G145" s="137"/>
      <c r="H145" s="137"/>
      <c r="I145" s="137"/>
      <c r="J145" s="137"/>
      <c r="K145" s="137"/>
      <c r="L145" s="137"/>
      <c r="M145" s="137"/>
      <c r="N145" s="137"/>
    </row>
    <row r="146" spans="1:14" s="81" customFormat="1" ht="45" x14ac:dyDescent="0.25">
      <c r="A146" s="527"/>
      <c r="B146" s="565"/>
      <c r="C146" s="119" t="s">
        <v>4565</v>
      </c>
      <c r="D146" s="527"/>
      <c r="E146" s="527"/>
      <c r="G146" s="137"/>
      <c r="H146" s="137"/>
      <c r="I146" s="137"/>
      <c r="J146" s="137"/>
      <c r="K146" s="137"/>
      <c r="L146" s="137"/>
      <c r="M146" s="137"/>
      <c r="N146" s="137"/>
    </row>
    <row r="147" spans="1:14" s="81" customFormat="1" x14ac:dyDescent="0.25">
      <c r="A147" s="527"/>
      <c r="B147" s="565"/>
      <c r="C147" s="125" t="s">
        <v>744</v>
      </c>
      <c r="D147" s="527"/>
      <c r="E147" s="527"/>
      <c r="G147" s="137"/>
      <c r="H147" s="137"/>
      <c r="I147" s="137"/>
      <c r="J147" s="137"/>
      <c r="K147" s="137"/>
      <c r="L147" s="137"/>
      <c r="M147" s="137"/>
      <c r="N147" s="137"/>
    </row>
    <row r="148" spans="1:14" s="81" customFormat="1" x14ac:dyDescent="0.25">
      <c r="A148" s="527"/>
      <c r="B148" s="565"/>
      <c r="C148" s="125" t="s">
        <v>4566</v>
      </c>
      <c r="D148" s="527"/>
      <c r="E148" s="527"/>
      <c r="G148" s="137"/>
      <c r="H148" s="137"/>
      <c r="I148" s="137"/>
      <c r="J148" s="137"/>
      <c r="K148" s="137"/>
      <c r="L148" s="137"/>
      <c r="M148" s="137"/>
      <c r="N148" s="137"/>
    </row>
    <row r="149" spans="1:14" s="81" customFormat="1" x14ac:dyDescent="0.25">
      <c r="A149" s="527"/>
      <c r="B149" s="565"/>
      <c r="C149" s="125" t="s">
        <v>670</v>
      </c>
      <c r="D149" s="527"/>
      <c r="E149" s="527"/>
      <c r="G149" s="137"/>
      <c r="H149" s="137"/>
      <c r="I149" s="137"/>
      <c r="J149" s="137"/>
      <c r="K149" s="137"/>
      <c r="L149" s="137"/>
      <c r="M149" s="137"/>
      <c r="N149" s="137"/>
    </row>
    <row r="150" spans="1:14" s="81" customFormat="1" x14ac:dyDescent="0.25">
      <c r="A150" s="527"/>
      <c r="B150" s="565"/>
      <c r="C150" s="125" t="s">
        <v>4567</v>
      </c>
      <c r="D150" s="527"/>
      <c r="E150" s="527"/>
      <c r="G150" s="137"/>
      <c r="H150" s="137"/>
      <c r="I150" s="137"/>
      <c r="J150" s="137"/>
      <c r="K150" s="137"/>
      <c r="L150" s="137"/>
      <c r="M150" s="137"/>
      <c r="N150" s="137"/>
    </row>
    <row r="151" spans="1:14" s="81" customFormat="1" ht="30" x14ac:dyDescent="0.25">
      <c r="A151" s="527"/>
      <c r="B151" s="565"/>
      <c r="C151" s="337" t="s">
        <v>4568</v>
      </c>
      <c r="D151" s="527"/>
      <c r="E151" s="527"/>
      <c r="G151" s="137"/>
      <c r="H151" s="137"/>
      <c r="I151" s="137"/>
      <c r="J151" s="137"/>
      <c r="K151" s="137"/>
      <c r="L151" s="137"/>
      <c r="M151" s="137"/>
      <c r="N151" s="137"/>
    </row>
    <row r="152" spans="1:14" s="81" customFormat="1" ht="30" x14ac:dyDescent="0.25">
      <c r="A152" s="527"/>
      <c r="B152" s="565"/>
      <c r="C152" s="125" t="s">
        <v>4569</v>
      </c>
      <c r="D152" s="527"/>
      <c r="E152" s="527"/>
      <c r="G152" s="137"/>
      <c r="H152" s="137"/>
      <c r="I152" s="137"/>
      <c r="J152" s="137"/>
      <c r="K152" s="137"/>
      <c r="L152" s="137"/>
      <c r="M152" s="137"/>
      <c r="N152" s="137"/>
    </row>
    <row r="153" spans="1:14" s="81" customFormat="1" x14ac:dyDescent="0.25">
      <c r="A153" s="527"/>
      <c r="B153" s="565"/>
      <c r="C153" s="124" t="s">
        <v>699</v>
      </c>
      <c r="D153" s="527"/>
      <c r="E153" s="527"/>
      <c r="G153" s="137"/>
      <c r="H153" s="137"/>
      <c r="I153" s="137"/>
      <c r="J153" s="137"/>
      <c r="K153" s="137"/>
      <c r="L153" s="137"/>
      <c r="M153" s="137"/>
      <c r="N153" s="137"/>
    </row>
    <row r="154" spans="1:14" s="81" customFormat="1" x14ac:dyDescent="0.25">
      <c r="A154" s="527"/>
      <c r="B154" s="565"/>
      <c r="C154" s="124" t="s">
        <v>2950</v>
      </c>
      <c r="D154" s="527"/>
      <c r="E154" s="527"/>
      <c r="G154" s="137"/>
      <c r="H154" s="137"/>
      <c r="I154" s="137"/>
      <c r="J154" s="137"/>
      <c r="K154" s="137"/>
      <c r="L154" s="137"/>
      <c r="M154" s="137"/>
      <c r="N154" s="137"/>
    </row>
    <row r="155" spans="1:14" s="81" customFormat="1" x14ac:dyDescent="0.25">
      <c r="A155" s="527"/>
      <c r="B155" s="565"/>
      <c r="C155" s="124" t="s">
        <v>2951</v>
      </c>
      <c r="D155" s="527"/>
      <c r="E155" s="527"/>
      <c r="G155" s="137"/>
      <c r="H155" s="137"/>
      <c r="I155" s="137"/>
      <c r="J155" s="137"/>
      <c r="K155" s="137"/>
      <c r="L155" s="137"/>
      <c r="M155" s="137"/>
      <c r="N155" s="137"/>
    </row>
    <row r="156" spans="1:14" s="81" customFormat="1" x14ac:dyDescent="0.25">
      <c r="A156" s="527"/>
      <c r="B156" s="565"/>
      <c r="C156" s="124" t="s">
        <v>2952</v>
      </c>
      <c r="D156" s="527"/>
      <c r="E156" s="527"/>
      <c r="G156" s="137"/>
      <c r="H156" s="137"/>
      <c r="I156" s="137"/>
      <c r="J156" s="137"/>
      <c r="K156" s="137"/>
      <c r="L156" s="137"/>
      <c r="M156" s="137"/>
      <c r="N156" s="137"/>
    </row>
    <row r="157" spans="1:14" s="81" customFormat="1" ht="30" x14ac:dyDescent="0.25">
      <c r="A157" s="527"/>
      <c r="B157" s="565"/>
      <c r="C157" s="337" t="s">
        <v>4548</v>
      </c>
      <c r="D157" s="527"/>
      <c r="E157" s="527"/>
      <c r="G157" s="137"/>
      <c r="H157" s="137"/>
      <c r="I157" s="137"/>
      <c r="J157" s="137"/>
      <c r="K157" s="137"/>
      <c r="L157" s="137"/>
      <c r="M157" s="137"/>
      <c r="N157" s="137"/>
    </row>
    <row r="158" spans="1:14" s="81" customFormat="1" x14ac:dyDescent="0.25">
      <c r="A158" s="527"/>
      <c r="B158" s="565"/>
      <c r="C158" s="124" t="s">
        <v>2959</v>
      </c>
      <c r="D158" s="527"/>
      <c r="E158" s="527"/>
      <c r="G158" s="137"/>
      <c r="H158" s="137"/>
      <c r="I158" s="137"/>
      <c r="J158" s="137"/>
      <c r="K158" s="137"/>
      <c r="L158" s="137"/>
      <c r="M158" s="137"/>
      <c r="N158" s="137"/>
    </row>
    <row r="159" spans="1:14" s="81" customFormat="1" x14ac:dyDescent="0.25">
      <c r="A159" s="527"/>
      <c r="B159" s="565"/>
      <c r="C159" s="124" t="s">
        <v>2960</v>
      </c>
      <c r="D159" s="527"/>
      <c r="E159" s="527"/>
      <c r="G159" s="137"/>
      <c r="H159" s="137"/>
      <c r="I159" s="137"/>
      <c r="J159" s="137"/>
      <c r="K159" s="137"/>
      <c r="L159" s="137"/>
      <c r="M159" s="137"/>
      <c r="N159" s="137"/>
    </row>
    <row r="160" spans="1:14" s="81" customFormat="1" x14ac:dyDescent="0.25">
      <c r="A160" s="527"/>
      <c r="B160" s="565"/>
      <c r="C160" s="120" t="s">
        <v>2953</v>
      </c>
      <c r="D160" s="527"/>
      <c r="E160" s="527"/>
      <c r="G160" s="137"/>
      <c r="H160" s="137"/>
      <c r="I160" s="137"/>
      <c r="J160" s="137"/>
      <c r="K160" s="137"/>
      <c r="L160" s="137"/>
      <c r="M160" s="137"/>
      <c r="N160" s="137"/>
    </row>
    <row r="161" spans="1:14" s="81" customFormat="1" x14ac:dyDescent="0.25">
      <c r="A161" s="527"/>
      <c r="B161" s="565"/>
      <c r="C161" s="125" t="s">
        <v>2954</v>
      </c>
      <c r="D161" s="527"/>
      <c r="E161" s="527"/>
      <c r="G161" s="137"/>
      <c r="H161" s="137"/>
      <c r="I161" s="137"/>
      <c r="J161" s="137"/>
      <c r="K161" s="137"/>
      <c r="L161" s="137"/>
      <c r="M161" s="137"/>
      <c r="N161" s="137"/>
    </row>
    <row r="162" spans="1:14" s="81" customFormat="1" x14ac:dyDescent="0.25">
      <c r="A162" s="527"/>
      <c r="B162" s="565"/>
      <c r="C162" s="124" t="s">
        <v>749</v>
      </c>
      <c r="D162" s="527"/>
      <c r="E162" s="527"/>
      <c r="G162" s="137"/>
      <c r="H162" s="137"/>
      <c r="I162" s="137"/>
      <c r="J162" s="137"/>
      <c r="K162" s="137"/>
      <c r="L162" s="137"/>
      <c r="M162" s="137"/>
      <c r="N162" s="137"/>
    </row>
    <row r="163" spans="1:14" s="81" customFormat="1" x14ac:dyDescent="0.25">
      <c r="A163" s="527"/>
      <c r="B163" s="565"/>
      <c r="C163" s="124" t="s">
        <v>2955</v>
      </c>
      <c r="D163" s="527"/>
      <c r="E163" s="527"/>
      <c r="G163" s="137"/>
      <c r="H163" s="137"/>
      <c r="I163" s="137"/>
      <c r="J163" s="137"/>
      <c r="K163" s="137"/>
      <c r="L163" s="137"/>
      <c r="M163" s="137"/>
      <c r="N163" s="137"/>
    </row>
    <row r="164" spans="1:14" s="81" customFormat="1" x14ac:dyDescent="0.25">
      <c r="A164" s="527"/>
      <c r="B164" s="565"/>
      <c r="C164" s="124" t="s">
        <v>2956</v>
      </c>
      <c r="D164" s="527"/>
      <c r="E164" s="527"/>
      <c r="G164" s="137"/>
      <c r="H164" s="137"/>
      <c r="I164" s="137"/>
      <c r="J164" s="137"/>
      <c r="K164" s="137"/>
      <c r="L164" s="137"/>
      <c r="M164" s="137"/>
      <c r="N164" s="137"/>
    </row>
    <row r="165" spans="1:14" s="81" customFormat="1" x14ac:dyDescent="0.25">
      <c r="A165" s="527"/>
      <c r="B165" s="565"/>
      <c r="C165" s="124" t="s">
        <v>2957</v>
      </c>
      <c r="D165" s="527"/>
      <c r="E165" s="527"/>
      <c r="G165" s="137"/>
      <c r="H165" s="137"/>
      <c r="I165" s="137"/>
      <c r="J165" s="137"/>
      <c r="K165" s="137"/>
      <c r="L165" s="137"/>
      <c r="M165" s="137"/>
      <c r="N165" s="137"/>
    </row>
    <row r="166" spans="1:14" s="81" customFormat="1" x14ac:dyDescent="0.25">
      <c r="A166" s="527"/>
      <c r="B166" s="565"/>
      <c r="C166" s="120" t="s">
        <v>2672</v>
      </c>
      <c r="D166" s="527"/>
      <c r="E166" s="527"/>
      <c r="G166" s="137"/>
      <c r="H166" s="137"/>
      <c r="I166" s="137"/>
      <c r="J166" s="137"/>
      <c r="K166" s="137"/>
      <c r="L166" s="137"/>
      <c r="M166" s="137"/>
      <c r="N166" s="137"/>
    </row>
    <row r="167" spans="1:14" s="81" customFormat="1" x14ac:dyDescent="0.25">
      <c r="A167" s="527"/>
      <c r="B167" s="565"/>
      <c r="C167" s="132" t="s">
        <v>750</v>
      </c>
      <c r="D167" s="527"/>
      <c r="E167" s="527"/>
      <c r="G167" s="137"/>
      <c r="H167" s="137"/>
      <c r="I167" s="137"/>
      <c r="J167" s="137"/>
      <c r="K167" s="137"/>
      <c r="L167" s="137"/>
      <c r="M167" s="137"/>
      <c r="N167" s="137"/>
    </row>
    <row r="168" spans="1:14" s="81" customFormat="1" x14ac:dyDescent="0.25">
      <c r="A168" s="527"/>
      <c r="B168" s="565"/>
      <c r="C168" s="124" t="s">
        <v>672</v>
      </c>
      <c r="D168" s="527"/>
      <c r="E168" s="527"/>
      <c r="G168" s="137"/>
      <c r="H168" s="137"/>
      <c r="I168" s="137"/>
      <c r="J168" s="137"/>
      <c r="K168" s="137"/>
      <c r="L168" s="137"/>
      <c r="M168" s="137"/>
      <c r="N168" s="137"/>
    </row>
    <row r="169" spans="1:14" s="81" customFormat="1" x14ac:dyDescent="0.25">
      <c r="A169" s="527"/>
      <c r="B169" s="565"/>
      <c r="C169" s="124" t="s">
        <v>2962</v>
      </c>
      <c r="D169" s="527"/>
      <c r="E169" s="527"/>
      <c r="G169" s="137"/>
      <c r="H169" s="137"/>
      <c r="I169" s="137"/>
      <c r="J169" s="137"/>
      <c r="K169" s="137"/>
      <c r="L169" s="137"/>
      <c r="M169" s="137"/>
      <c r="N169" s="137"/>
    </row>
    <row r="170" spans="1:14" s="81" customFormat="1" x14ac:dyDescent="0.25">
      <c r="A170" s="527"/>
      <c r="B170" s="565"/>
      <c r="C170" s="124" t="s">
        <v>2961</v>
      </c>
      <c r="D170" s="527"/>
      <c r="E170" s="527"/>
      <c r="G170" s="137"/>
      <c r="H170" s="137"/>
      <c r="I170" s="137"/>
      <c r="J170" s="137"/>
      <c r="K170" s="137"/>
      <c r="L170" s="137"/>
      <c r="M170" s="137"/>
      <c r="N170" s="137"/>
    </row>
    <row r="171" spans="1:14" s="81" customFormat="1" x14ac:dyDescent="0.25">
      <c r="A171" s="527"/>
      <c r="B171" s="565"/>
      <c r="C171" s="124" t="s">
        <v>2963</v>
      </c>
      <c r="D171" s="527"/>
      <c r="E171" s="527"/>
      <c r="G171" s="137"/>
      <c r="H171" s="137"/>
      <c r="I171" s="137"/>
      <c r="J171" s="137"/>
      <c r="K171" s="137"/>
      <c r="L171" s="137"/>
      <c r="M171" s="137"/>
      <c r="N171" s="137"/>
    </row>
    <row r="172" spans="1:14" s="81" customFormat="1" x14ac:dyDescent="0.25">
      <c r="A172" s="527"/>
      <c r="B172" s="566"/>
      <c r="C172" s="124" t="s">
        <v>751</v>
      </c>
      <c r="D172" s="527"/>
      <c r="E172" s="527"/>
      <c r="G172" s="137"/>
      <c r="H172" s="137"/>
      <c r="I172" s="137"/>
      <c r="J172" s="137"/>
      <c r="K172" s="137"/>
      <c r="L172" s="137"/>
      <c r="M172" s="137"/>
      <c r="N172" s="137"/>
    </row>
    <row r="173" spans="1:14" s="81" customFormat="1" ht="30" x14ac:dyDescent="0.25">
      <c r="A173" s="551">
        <f>1+A134</f>
        <v>11</v>
      </c>
      <c r="B173" s="526" t="s">
        <v>12</v>
      </c>
      <c r="C173" s="134" t="s">
        <v>2966</v>
      </c>
      <c r="D173" s="552" t="s">
        <v>568</v>
      </c>
      <c r="E173" s="521">
        <v>2</v>
      </c>
      <c r="G173" s="137"/>
      <c r="H173" s="137"/>
      <c r="I173" s="137"/>
      <c r="J173" s="137"/>
      <c r="K173" s="137"/>
      <c r="L173" s="137"/>
      <c r="M173" s="137"/>
      <c r="N173" s="137"/>
    </row>
    <row r="174" spans="1:14" s="81" customFormat="1" x14ac:dyDescent="0.25">
      <c r="A174" s="551"/>
      <c r="B174" s="526"/>
      <c r="C174" s="120" t="s">
        <v>2673</v>
      </c>
      <c r="D174" s="552"/>
      <c r="E174" s="521"/>
      <c r="G174" s="137"/>
      <c r="H174" s="137"/>
      <c r="I174" s="137"/>
      <c r="J174" s="137"/>
      <c r="K174" s="137"/>
      <c r="L174" s="137"/>
      <c r="M174" s="137"/>
      <c r="N174" s="137"/>
    </row>
    <row r="175" spans="1:14" s="81" customFormat="1" x14ac:dyDescent="0.25">
      <c r="A175" s="551"/>
      <c r="B175" s="526"/>
      <c r="C175" s="19" t="s">
        <v>633</v>
      </c>
      <c r="D175" s="521"/>
      <c r="E175" s="521"/>
      <c r="G175" s="137"/>
      <c r="H175" s="137"/>
      <c r="I175" s="137"/>
      <c r="J175" s="137"/>
      <c r="K175" s="137"/>
      <c r="L175" s="137"/>
      <c r="M175" s="137"/>
      <c r="N175" s="137"/>
    </row>
    <row r="176" spans="1:14" s="81" customFormat="1" x14ac:dyDescent="0.25">
      <c r="A176" s="551"/>
      <c r="B176" s="526"/>
      <c r="C176" s="19" t="s">
        <v>646</v>
      </c>
      <c r="D176" s="521"/>
      <c r="E176" s="521"/>
      <c r="G176" s="137"/>
      <c r="H176" s="137"/>
      <c r="I176" s="137"/>
      <c r="J176" s="137"/>
      <c r="K176" s="137"/>
      <c r="L176" s="137"/>
      <c r="M176" s="137"/>
      <c r="N176" s="137"/>
    </row>
    <row r="177" spans="1:14" s="81" customFormat="1" x14ac:dyDescent="0.25">
      <c r="A177" s="551"/>
      <c r="B177" s="526"/>
      <c r="C177" s="120" t="s">
        <v>2964</v>
      </c>
      <c r="D177" s="521"/>
      <c r="E177" s="521"/>
      <c r="G177" s="137"/>
      <c r="H177" s="137"/>
      <c r="I177" s="137"/>
      <c r="J177" s="137"/>
      <c r="K177" s="137"/>
      <c r="L177" s="137"/>
      <c r="M177" s="137"/>
      <c r="N177" s="137"/>
    </row>
    <row r="178" spans="1:14" s="81" customFormat="1" x14ac:dyDescent="0.25">
      <c r="A178" s="551"/>
      <c r="B178" s="526"/>
      <c r="C178" s="19" t="s">
        <v>634</v>
      </c>
      <c r="D178" s="521"/>
      <c r="E178" s="521"/>
      <c r="G178" s="137"/>
      <c r="H178" s="137"/>
      <c r="I178" s="137"/>
      <c r="J178" s="137"/>
      <c r="K178" s="137"/>
      <c r="L178" s="137"/>
      <c r="M178" s="137"/>
      <c r="N178" s="137"/>
    </row>
    <row r="179" spans="1:14" s="81" customFormat="1" x14ac:dyDescent="0.25">
      <c r="A179" s="551"/>
      <c r="B179" s="526"/>
      <c r="C179" s="19" t="s">
        <v>645</v>
      </c>
      <c r="D179" s="521"/>
      <c r="E179" s="521"/>
      <c r="G179" s="137"/>
      <c r="H179" s="137"/>
      <c r="I179" s="137"/>
      <c r="J179" s="137"/>
      <c r="K179" s="137"/>
      <c r="L179" s="137"/>
      <c r="M179" s="137"/>
      <c r="N179" s="137"/>
    </row>
    <row r="180" spans="1:14" s="81" customFormat="1" x14ac:dyDescent="0.25">
      <c r="A180" s="551"/>
      <c r="B180" s="526"/>
      <c r="C180" s="120" t="s">
        <v>2675</v>
      </c>
      <c r="D180" s="521"/>
      <c r="E180" s="521"/>
      <c r="G180" s="137"/>
      <c r="H180" s="137"/>
      <c r="I180" s="137"/>
      <c r="J180" s="137"/>
      <c r="K180" s="137"/>
      <c r="L180" s="137"/>
      <c r="M180" s="137"/>
      <c r="N180" s="137"/>
    </row>
    <row r="181" spans="1:14" s="81" customFormat="1" x14ac:dyDescent="0.25">
      <c r="A181" s="551"/>
      <c r="B181" s="526"/>
      <c r="C181" s="19" t="s">
        <v>636</v>
      </c>
      <c r="D181" s="521"/>
      <c r="E181" s="521"/>
      <c r="G181" s="137"/>
      <c r="H181" s="137"/>
      <c r="I181" s="137"/>
      <c r="J181" s="137"/>
      <c r="K181" s="137"/>
      <c r="L181" s="137"/>
      <c r="M181" s="137"/>
      <c r="N181" s="137"/>
    </row>
    <row r="182" spans="1:14" s="81" customFormat="1" x14ac:dyDescent="0.25">
      <c r="A182" s="551"/>
      <c r="B182" s="526"/>
      <c r="C182" s="19" t="s">
        <v>637</v>
      </c>
      <c r="D182" s="521"/>
      <c r="E182" s="521"/>
      <c r="G182" s="137"/>
      <c r="H182" s="137"/>
      <c r="I182" s="137"/>
      <c r="J182" s="137"/>
      <c r="K182" s="137"/>
      <c r="L182" s="137"/>
      <c r="M182" s="137"/>
      <c r="N182" s="137"/>
    </row>
    <row r="183" spans="1:14" s="81" customFormat="1" x14ac:dyDescent="0.25">
      <c r="A183" s="551"/>
      <c r="B183" s="526"/>
      <c r="C183" s="19" t="s">
        <v>644</v>
      </c>
      <c r="D183" s="521"/>
      <c r="E183" s="521"/>
      <c r="G183" s="137"/>
      <c r="H183" s="137"/>
      <c r="I183" s="137"/>
      <c r="J183" s="137"/>
      <c r="K183" s="137"/>
      <c r="L183" s="137"/>
      <c r="M183" s="137"/>
      <c r="N183" s="137"/>
    </row>
    <row r="184" spans="1:14" s="81" customFormat="1" x14ac:dyDescent="0.25">
      <c r="A184" s="551"/>
      <c r="B184" s="526"/>
      <c r="C184" s="19" t="s">
        <v>647</v>
      </c>
      <c r="D184" s="521"/>
      <c r="E184" s="521"/>
      <c r="G184" s="137"/>
      <c r="H184" s="137"/>
      <c r="I184" s="137"/>
      <c r="J184" s="137"/>
      <c r="K184" s="137"/>
      <c r="L184" s="137"/>
      <c r="M184" s="137"/>
      <c r="N184" s="137"/>
    </row>
    <row r="185" spans="1:14" s="81" customFormat="1" x14ac:dyDescent="0.25">
      <c r="A185" s="551"/>
      <c r="B185" s="526"/>
      <c r="C185" s="19" t="s">
        <v>650</v>
      </c>
      <c r="D185" s="521"/>
      <c r="E185" s="521"/>
      <c r="G185" s="137"/>
      <c r="H185" s="137"/>
      <c r="I185" s="137"/>
      <c r="J185" s="137"/>
      <c r="K185" s="137"/>
      <c r="L185" s="137"/>
      <c r="M185" s="137"/>
      <c r="N185" s="137"/>
    </row>
    <row r="186" spans="1:14" s="81" customFormat="1" x14ac:dyDescent="0.25">
      <c r="A186" s="551"/>
      <c r="B186" s="526"/>
      <c r="C186" s="120" t="s">
        <v>2674</v>
      </c>
      <c r="D186" s="521"/>
      <c r="E186" s="521"/>
      <c r="G186" s="137"/>
      <c r="H186" s="137"/>
      <c r="I186" s="137"/>
      <c r="J186" s="137"/>
      <c r="K186" s="137"/>
      <c r="L186" s="137"/>
      <c r="M186" s="137"/>
      <c r="N186" s="137"/>
    </row>
    <row r="187" spans="1:14" s="81" customFormat="1" x14ac:dyDescent="0.25">
      <c r="A187" s="551"/>
      <c r="B187" s="526"/>
      <c r="C187" s="19" t="s">
        <v>640</v>
      </c>
      <c r="D187" s="521"/>
      <c r="E187" s="521"/>
      <c r="G187" s="137"/>
      <c r="H187" s="137"/>
      <c r="I187" s="137"/>
      <c r="J187" s="137"/>
      <c r="K187" s="137"/>
      <c r="L187" s="137"/>
      <c r="M187" s="137"/>
      <c r="N187" s="137"/>
    </row>
    <row r="188" spans="1:14" s="81" customFormat="1" x14ac:dyDescent="0.25">
      <c r="A188" s="551"/>
      <c r="B188" s="526"/>
      <c r="C188" s="19" t="s">
        <v>641</v>
      </c>
      <c r="D188" s="521"/>
      <c r="E188" s="521"/>
      <c r="G188" s="137"/>
      <c r="H188" s="137"/>
      <c r="I188" s="137"/>
      <c r="J188" s="137"/>
      <c r="K188" s="137"/>
      <c r="L188" s="137"/>
      <c r="M188" s="137"/>
      <c r="N188" s="137"/>
    </row>
    <row r="189" spans="1:14" s="81" customFormat="1" x14ac:dyDescent="0.25">
      <c r="A189" s="551"/>
      <c r="B189" s="526"/>
      <c r="C189" s="120" t="s">
        <v>2676</v>
      </c>
      <c r="D189" s="521"/>
      <c r="E189" s="521"/>
      <c r="G189" s="137"/>
      <c r="H189" s="137"/>
      <c r="I189" s="137"/>
      <c r="J189" s="137"/>
      <c r="K189" s="137"/>
      <c r="L189" s="137"/>
      <c r="M189" s="137"/>
      <c r="N189" s="137"/>
    </row>
    <row r="190" spans="1:14" s="81" customFormat="1" x14ac:dyDescent="0.25">
      <c r="A190" s="551"/>
      <c r="B190" s="526"/>
      <c r="C190" s="19" t="s">
        <v>635</v>
      </c>
      <c r="D190" s="521"/>
      <c r="E190" s="521"/>
      <c r="G190" s="137"/>
      <c r="H190" s="137"/>
      <c r="I190" s="137"/>
      <c r="J190" s="137"/>
      <c r="K190" s="137"/>
      <c r="L190" s="137"/>
      <c r="M190" s="137"/>
      <c r="N190" s="137"/>
    </row>
    <row r="191" spans="1:14" s="81" customFormat="1" x14ac:dyDescent="0.25">
      <c r="A191" s="551"/>
      <c r="B191" s="526"/>
      <c r="C191" s="19" t="s">
        <v>638</v>
      </c>
      <c r="D191" s="521"/>
      <c r="E191" s="521"/>
      <c r="G191" s="137"/>
      <c r="H191" s="137"/>
      <c r="I191" s="137"/>
      <c r="J191" s="137"/>
      <c r="K191" s="137"/>
      <c r="L191" s="137"/>
      <c r="M191" s="137"/>
      <c r="N191" s="137"/>
    </row>
    <row r="192" spans="1:14" s="81" customFormat="1" x14ac:dyDescent="0.25">
      <c r="A192" s="551"/>
      <c r="B192" s="526"/>
      <c r="C192" s="19" t="s">
        <v>639</v>
      </c>
      <c r="D192" s="521"/>
      <c r="E192" s="521"/>
      <c r="G192" s="137"/>
      <c r="H192" s="137"/>
      <c r="I192" s="137"/>
      <c r="J192" s="137"/>
      <c r="K192" s="137"/>
      <c r="L192" s="137"/>
      <c r="M192" s="137"/>
      <c r="N192" s="137"/>
    </row>
    <row r="193" spans="1:14" s="81" customFormat="1" x14ac:dyDescent="0.25">
      <c r="A193" s="551"/>
      <c r="B193" s="526"/>
      <c r="C193" s="19" t="s">
        <v>642</v>
      </c>
      <c r="D193" s="521"/>
      <c r="E193" s="521"/>
      <c r="G193" s="137"/>
      <c r="H193" s="137"/>
      <c r="I193" s="137"/>
      <c r="J193" s="137"/>
      <c r="K193" s="137"/>
      <c r="L193" s="137"/>
      <c r="M193" s="137"/>
      <c r="N193" s="137"/>
    </row>
    <row r="194" spans="1:14" s="81" customFormat="1" x14ac:dyDescent="0.25">
      <c r="A194" s="551"/>
      <c r="B194" s="526"/>
      <c r="C194" s="19" t="s">
        <v>643</v>
      </c>
      <c r="D194" s="521"/>
      <c r="E194" s="521"/>
      <c r="G194" s="137"/>
      <c r="H194" s="137"/>
      <c r="I194" s="137"/>
      <c r="J194" s="137"/>
      <c r="K194" s="137"/>
      <c r="L194" s="137"/>
      <c r="M194" s="137"/>
      <c r="N194" s="137"/>
    </row>
    <row r="195" spans="1:14" s="81" customFormat="1" x14ac:dyDescent="0.25">
      <c r="A195" s="551"/>
      <c r="B195" s="526"/>
      <c r="C195" s="120" t="s">
        <v>2677</v>
      </c>
      <c r="D195" s="521"/>
      <c r="E195" s="521"/>
      <c r="G195" s="137"/>
      <c r="H195" s="137"/>
      <c r="I195" s="137"/>
      <c r="J195" s="137"/>
      <c r="K195" s="137"/>
      <c r="L195" s="137"/>
      <c r="M195" s="137"/>
      <c r="N195" s="137"/>
    </row>
    <row r="196" spans="1:14" s="81" customFormat="1" x14ac:dyDescent="0.25">
      <c r="A196" s="551"/>
      <c r="B196" s="526"/>
      <c r="C196" s="19" t="s">
        <v>648</v>
      </c>
      <c r="D196" s="521"/>
      <c r="E196" s="521"/>
      <c r="G196" s="137"/>
      <c r="H196" s="137"/>
      <c r="I196" s="137"/>
      <c r="J196" s="137"/>
      <c r="K196" s="137"/>
      <c r="L196" s="137"/>
      <c r="M196" s="137"/>
      <c r="N196" s="137"/>
    </row>
    <row r="197" spans="1:14" s="81" customFormat="1" ht="30" x14ac:dyDescent="0.25">
      <c r="A197" s="556">
        <f>A173+1</f>
        <v>12</v>
      </c>
      <c r="B197" s="524" t="s">
        <v>13</v>
      </c>
      <c r="C197" s="134" t="s">
        <v>2967</v>
      </c>
      <c r="D197" s="552" t="s">
        <v>568</v>
      </c>
      <c r="E197" s="521">
        <v>2</v>
      </c>
      <c r="G197" s="137"/>
      <c r="H197" s="137"/>
      <c r="I197" s="137"/>
      <c r="J197" s="137"/>
      <c r="K197" s="137"/>
      <c r="L197" s="137"/>
      <c r="M197" s="137"/>
      <c r="N197" s="137"/>
    </row>
    <row r="198" spans="1:14" s="81" customFormat="1" x14ac:dyDescent="0.25">
      <c r="A198" s="557"/>
      <c r="B198" s="531"/>
      <c r="C198" s="120" t="s">
        <v>2673</v>
      </c>
      <c r="D198" s="552"/>
      <c r="E198" s="521"/>
      <c r="G198" s="137"/>
      <c r="H198" s="137"/>
      <c r="I198" s="137"/>
      <c r="J198" s="137"/>
      <c r="K198" s="137"/>
      <c r="L198" s="137"/>
      <c r="M198" s="137"/>
      <c r="N198" s="137"/>
    </row>
    <row r="199" spans="1:14" s="81" customFormat="1" x14ac:dyDescent="0.25">
      <c r="A199" s="557"/>
      <c r="B199" s="531"/>
      <c r="C199" s="19" t="s">
        <v>649</v>
      </c>
      <c r="D199" s="552"/>
      <c r="E199" s="521"/>
      <c r="G199" s="137"/>
      <c r="H199" s="137"/>
      <c r="I199" s="137"/>
      <c r="J199" s="137"/>
      <c r="K199" s="137"/>
      <c r="L199" s="137"/>
      <c r="M199" s="137"/>
      <c r="N199" s="137"/>
    </row>
    <row r="200" spans="1:14" s="81" customFormat="1" x14ac:dyDescent="0.25">
      <c r="A200" s="557"/>
      <c r="B200" s="531"/>
      <c r="C200" s="13" t="s">
        <v>684</v>
      </c>
      <c r="D200" s="552"/>
      <c r="E200" s="521"/>
      <c r="G200" s="137"/>
      <c r="H200" s="137"/>
      <c r="I200" s="137"/>
      <c r="J200" s="137"/>
      <c r="K200" s="137"/>
      <c r="L200" s="137"/>
      <c r="M200" s="137"/>
      <c r="N200" s="137"/>
    </row>
    <row r="201" spans="1:14" s="81" customFormat="1" x14ac:dyDescent="0.25">
      <c r="A201" s="557"/>
      <c r="B201" s="531"/>
      <c r="C201" s="120" t="s">
        <v>2964</v>
      </c>
      <c r="D201" s="552"/>
      <c r="E201" s="521"/>
      <c r="G201" s="137"/>
      <c r="H201" s="137"/>
      <c r="I201" s="137"/>
      <c r="J201" s="137"/>
      <c r="K201" s="137"/>
      <c r="L201" s="137"/>
      <c r="M201" s="137"/>
      <c r="N201" s="137"/>
    </row>
    <row r="202" spans="1:14" s="81" customFormat="1" x14ac:dyDescent="0.25">
      <c r="A202" s="557"/>
      <c r="B202" s="531"/>
      <c r="C202" s="13" t="s">
        <v>673</v>
      </c>
      <c r="D202" s="552"/>
      <c r="E202" s="521"/>
      <c r="G202" s="137"/>
      <c r="H202" s="137"/>
      <c r="I202" s="137"/>
      <c r="J202" s="137"/>
      <c r="K202" s="137"/>
      <c r="L202" s="137"/>
      <c r="M202" s="137"/>
      <c r="N202" s="137"/>
    </row>
    <row r="203" spans="1:14" s="81" customFormat="1" x14ac:dyDescent="0.25">
      <c r="A203" s="557"/>
      <c r="B203" s="531"/>
      <c r="C203" s="13" t="s">
        <v>683</v>
      </c>
      <c r="D203" s="552"/>
      <c r="E203" s="521"/>
      <c r="G203" s="137"/>
      <c r="H203" s="137"/>
      <c r="I203" s="137"/>
      <c r="J203" s="137"/>
      <c r="K203" s="137"/>
      <c r="L203" s="137"/>
      <c r="M203" s="137"/>
      <c r="N203" s="137"/>
    </row>
    <row r="204" spans="1:14" s="81" customFormat="1" x14ac:dyDescent="0.25">
      <c r="A204" s="557"/>
      <c r="B204" s="531"/>
      <c r="C204" s="120" t="s">
        <v>2675</v>
      </c>
      <c r="D204" s="552"/>
      <c r="E204" s="521"/>
      <c r="G204" s="137"/>
      <c r="H204" s="137"/>
      <c r="I204" s="137"/>
      <c r="J204" s="137"/>
      <c r="K204" s="137"/>
      <c r="L204" s="137"/>
      <c r="M204" s="137"/>
      <c r="N204" s="137"/>
    </row>
    <row r="205" spans="1:14" s="81" customFormat="1" x14ac:dyDescent="0.25">
      <c r="A205" s="557"/>
      <c r="B205" s="531"/>
      <c r="C205" s="13" t="s">
        <v>675</v>
      </c>
      <c r="D205" s="552"/>
      <c r="E205" s="521"/>
      <c r="G205" s="137"/>
      <c r="H205" s="137"/>
      <c r="I205" s="137"/>
      <c r="J205" s="137"/>
      <c r="K205" s="137"/>
      <c r="L205" s="137"/>
      <c r="M205" s="137"/>
      <c r="N205" s="137"/>
    </row>
    <row r="206" spans="1:14" s="81" customFormat="1" x14ac:dyDescent="0.25">
      <c r="A206" s="557"/>
      <c r="B206" s="531"/>
      <c r="C206" s="13" t="s">
        <v>676</v>
      </c>
      <c r="D206" s="552"/>
      <c r="E206" s="521"/>
      <c r="G206" s="137"/>
      <c r="H206" s="137"/>
      <c r="I206" s="137"/>
      <c r="J206" s="137"/>
      <c r="K206" s="137"/>
      <c r="L206" s="137"/>
      <c r="M206" s="137"/>
      <c r="N206" s="137"/>
    </row>
    <row r="207" spans="1:14" s="81" customFormat="1" x14ac:dyDescent="0.25">
      <c r="A207" s="557"/>
      <c r="B207" s="531"/>
      <c r="C207" s="13" t="s">
        <v>682</v>
      </c>
      <c r="D207" s="552"/>
      <c r="E207" s="521"/>
      <c r="G207" s="137"/>
      <c r="H207" s="137"/>
      <c r="I207" s="137"/>
      <c r="J207" s="137"/>
      <c r="K207" s="137"/>
      <c r="L207" s="137"/>
      <c r="M207" s="137"/>
      <c r="N207" s="137"/>
    </row>
    <row r="208" spans="1:14" s="81" customFormat="1" x14ac:dyDescent="0.25">
      <c r="A208" s="557"/>
      <c r="B208" s="531"/>
      <c r="C208" s="13" t="s">
        <v>685</v>
      </c>
      <c r="D208" s="552"/>
      <c r="E208" s="521"/>
      <c r="G208" s="137"/>
      <c r="H208" s="137"/>
      <c r="I208" s="137"/>
      <c r="J208" s="137"/>
      <c r="K208" s="137"/>
      <c r="L208" s="137"/>
      <c r="M208" s="137"/>
      <c r="N208" s="137"/>
    </row>
    <row r="209" spans="1:14" s="81" customFormat="1" x14ac:dyDescent="0.25">
      <c r="A209" s="557"/>
      <c r="B209" s="531"/>
      <c r="C209" s="13" t="s">
        <v>686</v>
      </c>
      <c r="D209" s="552"/>
      <c r="E209" s="521"/>
      <c r="G209" s="137"/>
      <c r="H209" s="137"/>
      <c r="I209" s="137"/>
      <c r="J209" s="137"/>
      <c r="K209" s="137"/>
      <c r="L209" s="137"/>
      <c r="M209" s="137"/>
      <c r="N209" s="137"/>
    </row>
    <row r="210" spans="1:14" s="81" customFormat="1" x14ac:dyDescent="0.25">
      <c r="A210" s="557"/>
      <c r="B210" s="531"/>
      <c r="C210" s="120" t="s">
        <v>2674</v>
      </c>
      <c r="D210" s="552"/>
      <c r="E210" s="521"/>
      <c r="G210" s="137"/>
      <c r="H210" s="137"/>
      <c r="I210" s="137"/>
      <c r="J210" s="137"/>
      <c r="K210" s="137"/>
      <c r="L210" s="137"/>
      <c r="M210" s="137"/>
      <c r="N210" s="137"/>
    </row>
    <row r="211" spans="1:14" s="81" customFormat="1" x14ac:dyDescent="0.25">
      <c r="A211" s="557"/>
      <c r="B211" s="531"/>
      <c r="C211" s="13" t="s">
        <v>679</v>
      </c>
      <c r="D211" s="552"/>
      <c r="E211" s="521"/>
      <c r="G211" s="137"/>
      <c r="H211" s="137"/>
      <c r="I211" s="137"/>
      <c r="J211" s="137"/>
      <c r="K211" s="137"/>
      <c r="L211" s="137"/>
      <c r="M211" s="137"/>
      <c r="N211" s="137"/>
    </row>
    <row r="212" spans="1:14" s="81" customFormat="1" x14ac:dyDescent="0.25">
      <c r="A212" s="557"/>
      <c r="B212" s="531"/>
      <c r="C212" s="13" t="s">
        <v>700</v>
      </c>
      <c r="D212" s="552"/>
      <c r="E212" s="521"/>
      <c r="G212" s="137"/>
      <c r="H212" s="137"/>
      <c r="I212" s="137"/>
      <c r="J212" s="137"/>
      <c r="K212" s="137"/>
      <c r="L212" s="137"/>
      <c r="M212" s="137"/>
      <c r="N212" s="137"/>
    </row>
    <row r="213" spans="1:14" s="81" customFormat="1" x14ac:dyDescent="0.25">
      <c r="A213" s="557"/>
      <c r="B213" s="531"/>
      <c r="C213" s="120" t="s">
        <v>2676</v>
      </c>
      <c r="D213" s="552"/>
      <c r="E213" s="521"/>
      <c r="G213" s="137"/>
      <c r="H213" s="137"/>
      <c r="I213" s="137"/>
      <c r="J213" s="137"/>
      <c r="K213" s="137"/>
      <c r="L213" s="137"/>
      <c r="M213" s="137"/>
      <c r="N213" s="137"/>
    </row>
    <row r="214" spans="1:14" s="81" customFormat="1" x14ac:dyDescent="0.25">
      <c r="A214" s="557"/>
      <c r="B214" s="531"/>
      <c r="C214" s="13" t="s">
        <v>674</v>
      </c>
      <c r="D214" s="552"/>
      <c r="E214" s="521"/>
      <c r="G214" s="137"/>
      <c r="H214" s="137"/>
      <c r="I214" s="137"/>
      <c r="J214" s="137"/>
      <c r="K214" s="137"/>
      <c r="L214" s="137"/>
      <c r="M214" s="137"/>
      <c r="N214" s="137"/>
    </row>
    <row r="215" spans="1:14" s="81" customFormat="1" x14ac:dyDescent="0.25">
      <c r="A215" s="557"/>
      <c r="B215" s="531"/>
      <c r="C215" s="13" t="s">
        <v>677</v>
      </c>
      <c r="D215" s="552"/>
      <c r="E215" s="521"/>
      <c r="G215" s="137"/>
      <c r="H215" s="137"/>
      <c r="I215" s="137"/>
      <c r="J215" s="137"/>
      <c r="K215" s="137"/>
      <c r="L215" s="137"/>
      <c r="M215" s="137"/>
      <c r="N215" s="137"/>
    </row>
    <row r="216" spans="1:14" s="81" customFormat="1" x14ac:dyDescent="0.25">
      <c r="A216" s="557"/>
      <c r="B216" s="531"/>
      <c r="C216" s="13" t="s">
        <v>678</v>
      </c>
      <c r="D216" s="552"/>
      <c r="E216" s="521"/>
      <c r="G216" s="137"/>
      <c r="H216" s="137"/>
      <c r="I216" s="137"/>
      <c r="J216" s="137"/>
      <c r="K216" s="137"/>
      <c r="L216" s="137"/>
      <c r="M216" s="137"/>
      <c r="N216" s="137"/>
    </row>
    <row r="217" spans="1:14" s="81" customFormat="1" x14ac:dyDescent="0.25">
      <c r="A217" s="557"/>
      <c r="B217" s="531"/>
      <c r="C217" s="13" t="s">
        <v>680</v>
      </c>
      <c r="D217" s="552"/>
      <c r="E217" s="521"/>
      <c r="G217" s="137"/>
      <c r="H217" s="137"/>
      <c r="I217" s="137"/>
      <c r="J217" s="137"/>
      <c r="K217" s="137"/>
      <c r="L217" s="137"/>
      <c r="M217" s="137"/>
      <c r="N217" s="137"/>
    </row>
    <row r="218" spans="1:14" x14ac:dyDescent="0.25">
      <c r="A218" s="557"/>
      <c r="B218" s="531"/>
      <c r="C218" s="13" t="s">
        <v>681</v>
      </c>
      <c r="D218" s="552"/>
      <c r="E218" s="521"/>
    </row>
    <row r="219" spans="1:14" x14ac:dyDescent="0.25">
      <c r="A219" s="557"/>
      <c r="B219" s="531"/>
      <c r="C219" s="120" t="s">
        <v>2968</v>
      </c>
      <c r="D219" s="552"/>
      <c r="E219" s="521"/>
    </row>
    <row r="220" spans="1:14" ht="30" x14ac:dyDescent="0.25">
      <c r="A220" s="557"/>
      <c r="B220" s="531"/>
      <c r="C220" s="135" t="s">
        <v>2990</v>
      </c>
      <c r="D220" s="552"/>
      <c r="E220" s="521"/>
    </row>
    <row r="221" spans="1:14" x14ac:dyDescent="0.25">
      <c r="A221" s="570"/>
      <c r="B221" s="525"/>
      <c r="C221" s="13" t="s">
        <v>687</v>
      </c>
      <c r="D221" s="552"/>
      <c r="E221" s="521"/>
    </row>
    <row r="222" spans="1:14" x14ac:dyDescent="0.25">
      <c r="A222" s="522">
        <f>1+A197</f>
        <v>13</v>
      </c>
      <c r="B222" s="524" t="s">
        <v>14</v>
      </c>
      <c r="C222" s="1" t="s">
        <v>1673</v>
      </c>
      <c r="D222" s="522" t="s">
        <v>568</v>
      </c>
      <c r="E222" s="522">
        <v>2</v>
      </c>
    </row>
    <row r="223" spans="1:14" x14ac:dyDescent="0.25">
      <c r="A223" s="527"/>
      <c r="B223" s="531"/>
      <c r="C223" s="19" t="s">
        <v>651</v>
      </c>
      <c r="D223" s="527"/>
      <c r="E223" s="527"/>
    </row>
    <row r="224" spans="1:14" x14ac:dyDescent="0.25">
      <c r="A224" s="527"/>
      <c r="B224" s="531"/>
      <c r="C224" s="13" t="s">
        <v>688</v>
      </c>
      <c r="D224" s="527"/>
      <c r="E224" s="527"/>
    </row>
    <row r="225" spans="1:6" x14ac:dyDescent="0.25">
      <c r="A225" s="527"/>
      <c r="B225" s="531"/>
      <c r="C225" s="13" t="s">
        <v>689</v>
      </c>
      <c r="D225" s="527"/>
      <c r="E225" s="527"/>
    </row>
    <row r="226" spans="1:6" x14ac:dyDescent="0.25">
      <c r="A226" s="527"/>
      <c r="B226" s="531"/>
      <c r="C226" s="13" t="s">
        <v>690</v>
      </c>
      <c r="D226" s="527"/>
      <c r="E226" s="527"/>
    </row>
    <row r="227" spans="1:6" x14ac:dyDescent="0.25">
      <c r="A227" s="527"/>
      <c r="B227" s="531"/>
      <c r="C227" s="13" t="s">
        <v>692</v>
      </c>
      <c r="D227" s="527"/>
      <c r="E227" s="527"/>
      <c r="F227" s="11"/>
    </row>
    <row r="228" spans="1:6" x14ac:dyDescent="0.25">
      <c r="A228" s="527"/>
      <c r="B228" s="531"/>
      <c r="C228" s="13" t="s">
        <v>693</v>
      </c>
      <c r="D228" s="527"/>
      <c r="E228" s="527"/>
      <c r="F228" s="11"/>
    </row>
    <row r="229" spans="1:6" x14ac:dyDescent="0.25">
      <c r="A229" s="527"/>
      <c r="B229" s="531"/>
      <c r="C229" s="13" t="s">
        <v>694</v>
      </c>
      <c r="D229" s="527"/>
      <c r="E229" s="527"/>
      <c r="F229" s="11"/>
    </row>
    <row r="230" spans="1:6" x14ac:dyDescent="0.25">
      <c r="A230" s="527"/>
      <c r="B230" s="531"/>
      <c r="C230" s="13" t="s">
        <v>695</v>
      </c>
      <c r="D230" s="527"/>
      <c r="E230" s="527"/>
      <c r="F230" s="11"/>
    </row>
    <row r="231" spans="1:6" x14ac:dyDescent="0.25">
      <c r="A231" s="527"/>
      <c r="B231" s="531"/>
      <c r="C231" s="13" t="s">
        <v>2970</v>
      </c>
      <c r="D231" s="527"/>
      <c r="E231" s="527"/>
      <c r="F231" s="11"/>
    </row>
    <row r="232" spans="1:6" x14ac:dyDescent="0.25">
      <c r="A232" s="522">
        <f>A222+1</f>
        <v>14</v>
      </c>
      <c r="B232" s="524" t="s">
        <v>15</v>
      </c>
      <c r="C232" s="7" t="s">
        <v>721</v>
      </c>
      <c r="D232" s="522" t="s">
        <v>568</v>
      </c>
      <c r="E232" s="522">
        <v>2</v>
      </c>
      <c r="F232" s="11"/>
    </row>
    <row r="233" spans="1:6" x14ac:dyDescent="0.25">
      <c r="A233" s="527"/>
      <c r="B233" s="531"/>
      <c r="C233" s="10" t="s">
        <v>701</v>
      </c>
      <c r="D233" s="527"/>
      <c r="E233" s="527"/>
      <c r="F233" s="11"/>
    </row>
    <row r="234" spans="1:6" x14ac:dyDescent="0.25">
      <c r="A234" s="527"/>
      <c r="B234" s="531"/>
      <c r="C234" s="35" t="s">
        <v>702</v>
      </c>
      <c r="D234" s="527"/>
      <c r="E234" s="527"/>
      <c r="F234" s="11"/>
    </row>
    <row r="235" spans="1:6" x14ac:dyDescent="0.25">
      <c r="A235" s="527"/>
      <c r="B235" s="531"/>
      <c r="C235" s="35" t="s">
        <v>703</v>
      </c>
      <c r="D235" s="527"/>
      <c r="E235" s="527"/>
      <c r="F235" s="11"/>
    </row>
    <row r="236" spans="1:6" x14ac:dyDescent="0.25">
      <c r="A236" s="527"/>
      <c r="B236" s="531"/>
      <c r="C236" s="35" t="s">
        <v>704</v>
      </c>
      <c r="D236" s="527"/>
      <c r="E236" s="527"/>
      <c r="F236" s="11"/>
    </row>
    <row r="237" spans="1:6" x14ac:dyDescent="0.25">
      <c r="A237" s="527"/>
      <c r="B237" s="531"/>
      <c r="C237" s="35" t="s">
        <v>752</v>
      </c>
      <c r="D237" s="527"/>
      <c r="E237" s="527"/>
      <c r="F237" s="11"/>
    </row>
    <row r="238" spans="1:6" x14ac:dyDescent="0.25">
      <c r="A238" s="527"/>
      <c r="B238" s="531"/>
      <c r="C238" s="35" t="s">
        <v>705</v>
      </c>
      <c r="D238" s="527"/>
      <c r="E238" s="527"/>
      <c r="F238" s="11"/>
    </row>
    <row r="239" spans="1:6" x14ac:dyDescent="0.25">
      <c r="A239" s="527"/>
      <c r="B239" s="531"/>
      <c r="C239" s="35" t="s">
        <v>706</v>
      </c>
      <c r="D239" s="527"/>
      <c r="E239" s="527"/>
      <c r="F239" s="11"/>
    </row>
    <row r="240" spans="1:6" x14ac:dyDescent="0.25">
      <c r="A240" s="527"/>
      <c r="B240" s="531"/>
      <c r="C240" s="35" t="s">
        <v>707</v>
      </c>
      <c r="D240" s="527"/>
      <c r="E240" s="527"/>
      <c r="F240" s="11"/>
    </row>
    <row r="241" spans="1:6" x14ac:dyDescent="0.25">
      <c r="A241" s="527"/>
      <c r="B241" s="531"/>
      <c r="C241" s="35"/>
      <c r="D241" s="527"/>
      <c r="E241" s="527"/>
      <c r="F241" s="11"/>
    </row>
    <row r="242" spans="1:6" ht="45" x14ac:dyDescent="0.25">
      <c r="A242" s="523"/>
      <c r="B242" s="525"/>
      <c r="C242" s="136" t="s">
        <v>2991</v>
      </c>
      <c r="D242" s="523"/>
      <c r="E242" s="523"/>
      <c r="F242" s="11"/>
    </row>
    <row r="243" spans="1:6" x14ac:dyDescent="0.25">
      <c r="A243" s="522">
        <f>A232+1</f>
        <v>15</v>
      </c>
      <c r="B243" s="524" t="s">
        <v>16</v>
      </c>
      <c r="C243" s="7" t="s">
        <v>1675</v>
      </c>
      <c r="D243" s="522" t="s">
        <v>569</v>
      </c>
      <c r="E243" s="522">
        <v>8</v>
      </c>
      <c r="F243" s="11"/>
    </row>
    <row r="244" spans="1:6" x14ac:dyDescent="0.25">
      <c r="A244" s="527"/>
      <c r="B244" s="531"/>
      <c r="C244" s="8" t="s">
        <v>632</v>
      </c>
      <c r="D244" s="527"/>
      <c r="E244" s="527"/>
      <c r="F244" s="11"/>
    </row>
    <row r="245" spans="1:6" x14ac:dyDescent="0.25">
      <c r="A245" s="527"/>
      <c r="B245" s="531"/>
      <c r="C245" s="8" t="s">
        <v>652</v>
      </c>
      <c r="D245" s="527"/>
      <c r="E245" s="527"/>
      <c r="F245" s="11"/>
    </row>
    <row r="246" spans="1:6" x14ac:dyDescent="0.25">
      <c r="A246" s="523"/>
      <c r="B246" s="525"/>
      <c r="C246" s="8" t="s">
        <v>653</v>
      </c>
      <c r="D246" s="523"/>
      <c r="E246" s="523"/>
      <c r="F246" s="11"/>
    </row>
    <row r="247" spans="1:6" x14ac:dyDescent="0.25">
      <c r="A247" s="522">
        <f>A243+1</f>
        <v>16</v>
      </c>
      <c r="B247" s="524" t="s">
        <v>17</v>
      </c>
      <c r="C247" s="7" t="s">
        <v>1676</v>
      </c>
      <c r="D247" s="522" t="s">
        <v>569</v>
      </c>
      <c r="E247" s="522">
        <v>8</v>
      </c>
      <c r="F247" s="11"/>
    </row>
    <row r="248" spans="1:6" x14ac:dyDescent="0.25">
      <c r="A248" s="523"/>
      <c r="B248" s="525"/>
      <c r="C248" s="19" t="s">
        <v>563</v>
      </c>
      <c r="D248" s="523"/>
      <c r="E248" s="523"/>
      <c r="F248" s="11"/>
    </row>
    <row r="249" spans="1:6" x14ac:dyDescent="0.25">
      <c r="A249" s="522">
        <f>A247+1</f>
        <v>17</v>
      </c>
      <c r="B249" s="524" t="s">
        <v>18</v>
      </c>
      <c r="C249" s="7" t="s">
        <v>1674</v>
      </c>
      <c r="D249" s="522" t="s">
        <v>569</v>
      </c>
      <c r="E249" s="522">
        <v>8</v>
      </c>
      <c r="F249" s="11"/>
    </row>
    <row r="250" spans="1:6" x14ac:dyDescent="0.25">
      <c r="A250" s="527"/>
      <c r="B250" s="531"/>
      <c r="C250" s="8" t="s">
        <v>632</v>
      </c>
      <c r="D250" s="527"/>
      <c r="E250" s="527"/>
    </row>
    <row r="251" spans="1:6" x14ac:dyDescent="0.25">
      <c r="A251" s="527"/>
      <c r="B251" s="531"/>
      <c r="C251" s="8" t="s">
        <v>652</v>
      </c>
      <c r="D251" s="527"/>
      <c r="E251" s="527"/>
    </row>
    <row r="252" spans="1:6" x14ac:dyDescent="0.25">
      <c r="A252" s="523"/>
      <c r="B252" s="525"/>
      <c r="C252" s="8" t="s">
        <v>653</v>
      </c>
      <c r="D252" s="523"/>
      <c r="E252" s="523"/>
    </row>
    <row r="253" spans="1:6" x14ac:dyDescent="0.25">
      <c r="A253" s="522">
        <f>A249+1</f>
        <v>18</v>
      </c>
      <c r="B253" s="524" t="s">
        <v>19</v>
      </c>
      <c r="C253" s="7" t="s">
        <v>1677</v>
      </c>
      <c r="D253" s="522" t="s">
        <v>569</v>
      </c>
      <c r="E253" s="522">
        <v>8</v>
      </c>
    </row>
    <row r="254" spans="1:6" x14ac:dyDescent="0.25">
      <c r="A254" s="523"/>
      <c r="B254" s="525"/>
      <c r="C254" s="19" t="s">
        <v>564</v>
      </c>
      <c r="D254" s="523"/>
      <c r="E254" s="523"/>
    </row>
    <row r="255" spans="1:6" x14ac:dyDescent="0.25">
      <c r="A255" s="522">
        <f>A253+1</f>
        <v>19</v>
      </c>
      <c r="B255" s="524" t="s">
        <v>20</v>
      </c>
      <c r="C255" s="7" t="s">
        <v>1678</v>
      </c>
      <c r="D255" s="522" t="s">
        <v>569</v>
      </c>
      <c r="E255" s="522">
        <v>8</v>
      </c>
    </row>
    <row r="256" spans="1:6" x14ac:dyDescent="0.25">
      <c r="A256" s="523"/>
      <c r="B256" s="525"/>
      <c r="C256" s="19" t="s">
        <v>564</v>
      </c>
      <c r="D256" s="523"/>
      <c r="E256" s="523"/>
    </row>
    <row r="257" spans="1:9" x14ac:dyDescent="0.25">
      <c r="A257" s="522">
        <f>A255+1</f>
        <v>20</v>
      </c>
      <c r="B257" s="524" t="s">
        <v>21</v>
      </c>
      <c r="C257" s="7" t="s">
        <v>1679</v>
      </c>
      <c r="D257" s="522" t="s">
        <v>569</v>
      </c>
      <c r="E257" s="522">
        <v>8</v>
      </c>
    </row>
    <row r="258" spans="1:9" x14ac:dyDescent="0.25">
      <c r="A258" s="523"/>
      <c r="B258" s="525"/>
      <c r="C258" s="19" t="s">
        <v>564</v>
      </c>
      <c r="D258" s="523"/>
      <c r="E258" s="523"/>
    </row>
    <row r="259" spans="1:9" x14ac:dyDescent="0.25">
      <c r="A259" s="522">
        <f>A257+1</f>
        <v>21</v>
      </c>
      <c r="B259" s="524" t="s">
        <v>22</v>
      </c>
      <c r="C259" s="7" t="s">
        <v>1680</v>
      </c>
      <c r="D259" s="522" t="s">
        <v>569</v>
      </c>
      <c r="E259" s="522">
        <v>8</v>
      </c>
    </row>
    <row r="260" spans="1:9" x14ac:dyDescent="0.25">
      <c r="A260" s="523"/>
      <c r="B260" s="525"/>
      <c r="C260" s="19" t="s">
        <v>564</v>
      </c>
      <c r="D260" s="523"/>
      <c r="E260" s="523"/>
    </row>
    <row r="261" spans="1:9" x14ac:dyDescent="0.25">
      <c r="A261" s="522">
        <f>A259+1</f>
        <v>22</v>
      </c>
      <c r="B261" s="524" t="s">
        <v>23</v>
      </c>
      <c r="C261" s="7" t="s">
        <v>1681</v>
      </c>
      <c r="D261" s="522" t="s">
        <v>569</v>
      </c>
      <c r="E261" s="522">
        <v>8</v>
      </c>
    </row>
    <row r="262" spans="1:9" x14ac:dyDescent="0.25">
      <c r="A262" s="523"/>
      <c r="B262" s="525"/>
      <c r="C262" s="19" t="s">
        <v>564</v>
      </c>
      <c r="D262" s="523"/>
      <c r="E262" s="523"/>
      <c r="F262" s="18"/>
      <c r="I262" s="153" t="s">
        <v>3021</v>
      </c>
    </row>
    <row r="263" spans="1:9" x14ac:dyDescent="0.25">
      <c r="A263" s="522">
        <f>A261+1</f>
        <v>23</v>
      </c>
      <c r="B263" s="524" t="s">
        <v>24</v>
      </c>
      <c r="C263" s="7" t="s">
        <v>1682</v>
      </c>
      <c r="D263" s="522" t="s">
        <v>569</v>
      </c>
      <c r="E263" s="522">
        <v>8</v>
      </c>
      <c r="F263" s="18"/>
    </row>
    <row r="264" spans="1:9" x14ac:dyDescent="0.25">
      <c r="A264" s="523"/>
      <c r="B264" s="525"/>
      <c r="C264" s="19" t="s">
        <v>564</v>
      </c>
      <c r="D264" s="523"/>
      <c r="E264" s="523"/>
      <c r="F264" s="18"/>
    </row>
    <row r="265" spans="1:9" x14ac:dyDescent="0.25">
      <c r="A265" s="522">
        <f>A263+1</f>
        <v>24</v>
      </c>
      <c r="B265" s="524" t="s">
        <v>25</v>
      </c>
      <c r="C265" s="7" t="s">
        <v>722</v>
      </c>
      <c r="D265" s="522" t="s">
        <v>569</v>
      </c>
      <c r="E265" s="522">
        <v>8</v>
      </c>
      <c r="F265" s="18"/>
    </row>
    <row r="266" spans="1:9" x14ac:dyDescent="0.25">
      <c r="A266" s="527"/>
      <c r="B266" s="531"/>
      <c r="C266" s="19" t="s">
        <v>654</v>
      </c>
      <c r="D266" s="527"/>
      <c r="E266" s="527"/>
      <c r="F266" s="18"/>
    </row>
    <row r="267" spans="1:9" x14ac:dyDescent="0.25">
      <c r="A267" s="527"/>
      <c r="B267" s="531"/>
      <c r="C267" s="8" t="s">
        <v>655</v>
      </c>
      <c r="D267" s="527"/>
      <c r="E267" s="527"/>
      <c r="F267" s="18"/>
    </row>
    <row r="268" spans="1:9" x14ac:dyDescent="0.25">
      <c r="A268" s="523"/>
      <c r="B268" s="525"/>
      <c r="C268" s="8" t="s">
        <v>656</v>
      </c>
      <c r="D268" s="523"/>
      <c r="E268" s="523"/>
      <c r="F268" s="18"/>
    </row>
    <row r="269" spans="1:9" x14ac:dyDescent="0.25">
      <c r="A269" s="522">
        <f>A265+1</f>
        <v>25</v>
      </c>
      <c r="B269" s="524" t="s">
        <v>2191</v>
      </c>
      <c r="C269" s="111" t="s">
        <v>2192</v>
      </c>
      <c r="D269" s="522" t="s">
        <v>569</v>
      </c>
      <c r="E269" s="522">
        <v>8</v>
      </c>
      <c r="F269" s="18"/>
    </row>
    <row r="270" spans="1:9" x14ac:dyDescent="0.25">
      <c r="A270" s="527"/>
      <c r="B270" s="531"/>
      <c r="C270" s="112" t="s">
        <v>2193</v>
      </c>
      <c r="D270" s="527"/>
      <c r="E270" s="527"/>
    </row>
    <row r="271" spans="1:9" x14ac:dyDescent="0.25">
      <c r="A271" s="527"/>
      <c r="B271" s="531"/>
      <c r="C271" s="112" t="s">
        <v>2194</v>
      </c>
      <c r="D271" s="527"/>
      <c r="E271" s="527"/>
    </row>
    <row r="272" spans="1:9" x14ac:dyDescent="0.25">
      <c r="A272" s="523"/>
      <c r="B272" s="525"/>
      <c r="C272" s="112" t="s">
        <v>2195</v>
      </c>
      <c r="D272" s="523"/>
      <c r="E272" s="523"/>
    </row>
    <row r="273" spans="1:6" x14ac:dyDescent="0.25">
      <c r="A273" s="540">
        <f>A269+1</f>
        <v>26</v>
      </c>
      <c r="B273" s="543" t="s">
        <v>2196</v>
      </c>
      <c r="C273" s="113" t="s">
        <v>2197</v>
      </c>
      <c r="D273" s="522" t="s">
        <v>569</v>
      </c>
      <c r="E273" s="522">
        <v>8</v>
      </c>
    </row>
    <row r="274" spans="1:6" x14ac:dyDescent="0.25">
      <c r="A274" s="541"/>
      <c r="B274" s="544"/>
      <c r="C274" s="112" t="s">
        <v>2198</v>
      </c>
      <c r="D274" s="527"/>
      <c r="E274" s="527"/>
    </row>
    <row r="275" spans="1:6" x14ac:dyDescent="0.25">
      <c r="A275" s="542"/>
      <c r="B275" s="545"/>
      <c r="C275" s="112" t="s">
        <v>2199</v>
      </c>
      <c r="D275" s="523"/>
      <c r="E275" s="523"/>
    </row>
    <row r="276" spans="1:6" x14ac:dyDescent="0.25">
      <c r="A276" s="274">
        <f>A273+1</f>
        <v>27</v>
      </c>
      <c r="B276" s="99" t="s">
        <v>26</v>
      </c>
      <c r="C276" s="7" t="s">
        <v>723</v>
      </c>
      <c r="D276" s="274" t="s">
        <v>568</v>
      </c>
      <c r="E276" s="274">
        <v>7</v>
      </c>
    </row>
    <row r="277" spans="1:6" x14ac:dyDescent="0.25">
      <c r="A277" s="274">
        <f>A276+1</f>
        <v>28</v>
      </c>
      <c r="B277" s="99" t="s">
        <v>27</v>
      </c>
      <c r="C277" s="7" t="s">
        <v>2216</v>
      </c>
      <c r="D277" s="274" t="s">
        <v>568</v>
      </c>
      <c r="E277" s="274">
        <v>7</v>
      </c>
    </row>
    <row r="278" spans="1:6" x14ac:dyDescent="0.25">
      <c r="A278" s="274">
        <f t="shared" ref="A278:A285" si="0">A277+1</f>
        <v>29</v>
      </c>
      <c r="B278" s="99" t="s">
        <v>28</v>
      </c>
      <c r="C278" s="7" t="s">
        <v>2217</v>
      </c>
      <c r="D278" s="274" t="s">
        <v>568</v>
      </c>
      <c r="E278" s="274">
        <v>7</v>
      </c>
    </row>
    <row r="279" spans="1:6" ht="15" customHeight="1" x14ac:dyDescent="0.25">
      <c r="A279" s="274">
        <f t="shared" si="0"/>
        <v>30</v>
      </c>
      <c r="B279" s="99" t="s">
        <v>29</v>
      </c>
      <c r="C279" s="7" t="s">
        <v>2218</v>
      </c>
      <c r="D279" s="274" t="s">
        <v>568</v>
      </c>
      <c r="E279" s="274">
        <v>7</v>
      </c>
    </row>
    <row r="280" spans="1:6" x14ac:dyDescent="0.25">
      <c r="A280" s="274">
        <f t="shared" si="0"/>
        <v>31</v>
      </c>
      <c r="B280" s="99" t="s">
        <v>30</v>
      </c>
      <c r="C280" s="7" t="s">
        <v>2219</v>
      </c>
      <c r="D280" s="274" t="s">
        <v>568</v>
      </c>
      <c r="E280" s="274">
        <v>7</v>
      </c>
    </row>
    <row r="281" spans="1:6" x14ac:dyDescent="0.25">
      <c r="A281" s="274">
        <f t="shared" si="0"/>
        <v>32</v>
      </c>
      <c r="B281" s="99" t="s">
        <v>31</v>
      </c>
      <c r="C281" s="7" t="s">
        <v>2220</v>
      </c>
      <c r="D281" s="274" t="s">
        <v>568</v>
      </c>
      <c r="E281" s="274">
        <v>7</v>
      </c>
    </row>
    <row r="282" spans="1:6" x14ac:dyDescent="0.25">
      <c r="A282" s="274">
        <f t="shared" si="0"/>
        <v>33</v>
      </c>
      <c r="B282" s="99" t="s">
        <v>32</v>
      </c>
      <c r="C282" s="7" t="s">
        <v>2221</v>
      </c>
      <c r="D282" s="274" t="s">
        <v>568</v>
      </c>
      <c r="E282" s="274">
        <v>7</v>
      </c>
    </row>
    <row r="283" spans="1:6" x14ac:dyDescent="0.25">
      <c r="A283" s="274">
        <f t="shared" si="0"/>
        <v>34</v>
      </c>
      <c r="B283" s="99" t="s">
        <v>33</v>
      </c>
      <c r="C283" s="7" t="s">
        <v>2222</v>
      </c>
      <c r="D283" s="274" t="s">
        <v>568</v>
      </c>
      <c r="E283" s="274">
        <v>7</v>
      </c>
    </row>
    <row r="284" spans="1:6" x14ac:dyDescent="0.25">
      <c r="A284" s="274">
        <f t="shared" si="0"/>
        <v>35</v>
      </c>
      <c r="B284" s="99" t="s">
        <v>34</v>
      </c>
      <c r="C284" s="7" t="s">
        <v>2223</v>
      </c>
      <c r="D284" s="274" t="s">
        <v>568</v>
      </c>
      <c r="E284" s="274">
        <v>7</v>
      </c>
    </row>
    <row r="285" spans="1:6" x14ac:dyDescent="0.25">
      <c r="A285" s="274">
        <f t="shared" si="0"/>
        <v>36</v>
      </c>
      <c r="B285" s="99" t="s">
        <v>35</v>
      </c>
      <c r="C285" s="7" t="s">
        <v>2224</v>
      </c>
      <c r="D285" s="274" t="s">
        <v>568</v>
      </c>
      <c r="E285" s="274">
        <v>7</v>
      </c>
      <c r="F285" s="18"/>
    </row>
    <row r="286" spans="1:6" x14ac:dyDescent="0.25">
      <c r="A286" s="274">
        <f>1+A285</f>
        <v>37</v>
      </c>
      <c r="B286" s="99" t="s">
        <v>36</v>
      </c>
      <c r="C286" s="7" t="s">
        <v>2225</v>
      </c>
      <c r="D286" s="274" t="s">
        <v>568</v>
      </c>
      <c r="E286" s="274">
        <v>7</v>
      </c>
      <c r="F286" s="18"/>
    </row>
    <row r="287" spans="1:6" x14ac:dyDescent="0.25">
      <c r="A287" s="274">
        <f>1+A286</f>
        <v>38</v>
      </c>
      <c r="B287" s="99" t="s">
        <v>37</v>
      </c>
      <c r="C287" s="7" t="s">
        <v>2226</v>
      </c>
      <c r="D287" s="274" t="s">
        <v>568</v>
      </c>
      <c r="E287" s="274">
        <v>7</v>
      </c>
      <c r="F287" s="18"/>
    </row>
    <row r="288" spans="1:6" x14ac:dyDescent="0.25">
      <c r="A288" s="274">
        <f>1+A287</f>
        <v>39</v>
      </c>
      <c r="B288" s="99" t="s">
        <v>38</v>
      </c>
      <c r="C288" s="7" t="s">
        <v>2227</v>
      </c>
      <c r="D288" s="274" t="s">
        <v>568</v>
      </c>
      <c r="E288" s="274">
        <v>7</v>
      </c>
      <c r="F288" s="18"/>
    </row>
    <row r="289" spans="1:6" x14ac:dyDescent="0.25">
      <c r="A289" s="274">
        <f>1+A288</f>
        <v>40</v>
      </c>
      <c r="B289" s="99" t="s">
        <v>39</v>
      </c>
      <c r="C289" s="7" t="s">
        <v>2228</v>
      </c>
      <c r="D289" s="274" t="s">
        <v>568</v>
      </c>
      <c r="E289" s="274">
        <v>7</v>
      </c>
      <c r="F289" s="18"/>
    </row>
    <row r="290" spans="1:6" x14ac:dyDescent="0.25">
      <c r="A290" s="274">
        <f>1+A289</f>
        <v>41</v>
      </c>
      <c r="B290" s="99" t="s">
        <v>40</v>
      </c>
      <c r="C290" s="7" t="s">
        <v>2229</v>
      </c>
      <c r="D290" s="274" t="s">
        <v>568</v>
      </c>
      <c r="E290" s="274">
        <v>7</v>
      </c>
      <c r="F290" s="18"/>
    </row>
    <row r="291" spans="1:6" x14ac:dyDescent="0.25">
      <c r="A291" s="522">
        <f>A290+1</f>
        <v>42</v>
      </c>
      <c r="B291" s="524" t="s">
        <v>41</v>
      </c>
      <c r="C291" s="7" t="s">
        <v>1614</v>
      </c>
      <c r="D291" s="522" t="s">
        <v>568</v>
      </c>
      <c r="E291" s="522">
        <v>7</v>
      </c>
      <c r="F291" s="18"/>
    </row>
    <row r="292" spans="1:6" x14ac:dyDescent="0.25">
      <c r="A292" s="527"/>
      <c r="B292" s="531"/>
      <c r="C292" s="22" t="s">
        <v>2971</v>
      </c>
      <c r="D292" s="527"/>
      <c r="E292" s="527"/>
      <c r="F292" s="18"/>
    </row>
    <row r="293" spans="1:6" x14ac:dyDescent="0.25">
      <c r="A293" s="523"/>
      <c r="B293" s="525"/>
      <c r="C293" s="12" t="s">
        <v>1249</v>
      </c>
      <c r="D293" s="523"/>
      <c r="E293" s="523"/>
    </row>
    <row r="294" spans="1:6" x14ac:dyDescent="0.25">
      <c r="A294" s="522">
        <f>A291+1</f>
        <v>43</v>
      </c>
      <c r="B294" s="450" t="s">
        <v>42</v>
      </c>
      <c r="C294" s="7" t="s">
        <v>1615</v>
      </c>
      <c r="D294" s="522" t="s">
        <v>568</v>
      </c>
      <c r="E294" s="522">
        <v>1</v>
      </c>
    </row>
    <row r="295" spans="1:6" x14ac:dyDescent="0.25">
      <c r="A295" s="527"/>
      <c r="B295" s="451"/>
      <c r="C295" s="121" t="s">
        <v>565</v>
      </c>
      <c r="D295" s="527"/>
      <c r="E295" s="527"/>
    </row>
    <row r="296" spans="1:6" x14ac:dyDescent="0.25">
      <c r="A296" s="527"/>
      <c r="B296" s="451"/>
      <c r="C296" s="38" t="s">
        <v>1307</v>
      </c>
      <c r="D296" s="527"/>
      <c r="E296" s="527"/>
    </row>
    <row r="297" spans="1:6" x14ac:dyDescent="0.25">
      <c r="A297" s="527"/>
      <c r="B297" s="451"/>
      <c r="C297" s="38" t="s">
        <v>1308</v>
      </c>
      <c r="D297" s="527"/>
      <c r="E297" s="527"/>
    </row>
    <row r="298" spans="1:6" x14ac:dyDescent="0.25">
      <c r="A298" s="527"/>
      <c r="B298" s="451"/>
      <c r="C298" s="38" t="s">
        <v>1309</v>
      </c>
      <c r="D298" s="527"/>
      <c r="E298" s="527"/>
    </row>
    <row r="299" spans="1:6" x14ac:dyDescent="0.25">
      <c r="A299" s="527"/>
      <c r="B299" s="451"/>
      <c r="C299" s="38" t="s">
        <v>1310</v>
      </c>
      <c r="D299" s="527"/>
      <c r="E299" s="527"/>
    </row>
    <row r="300" spans="1:6" ht="15.75" x14ac:dyDescent="0.25">
      <c r="A300" s="527"/>
      <c r="B300" s="451"/>
      <c r="C300" s="449" t="s">
        <v>4924</v>
      </c>
      <c r="D300" s="527"/>
      <c r="E300" s="527"/>
    </row>
    <row r="301" spans="1:6" ht="15.75" x14ac:dyDescent="0.25">
      <c r="A301" s="527"/>
      <c r="B301" s="451"/>
      <c r="C301" s="449" t="s">
        <v>4925</v>
      </c>
      <c r="D301" s="527"/>
      <c r="E301" s="527"/>
    </row>
    <row r="302" spans="1:6" x14ac:dyDescent="0.25">
      <c r="A302" s="527"/>
      <c r="B302" s="451"/>
      <c r="C302" s="122" t="s">
        <v>566</v>
      </c>
      <c r="D302" s="527"/>
      <c r="E302" s="527"/>
    </row>
    <row r="303" spans="1:6" x14ac:dyDescent="0.25">
      <c r="A303" s="527"/>
      <c r="B303" s="451"/>
      <c r="C303" s="123" t="s">
        <v>1311</v>
      </c>
      <c r="D303" s="527"/>
      <c r="E303" s="527"/>
    </row>
    <row r="304" spans="1:6" x14ac:dyDescent="0.25">
      <c r="A304" s="527"/>
      <c r="B304" s="451"/>
      <c r="C304" s="139" t="s">
        <v>2972</v>
      </c>
      <c r="D304" s="527"/>
      <c r="E304" s="527"/>
    </row>
    <row r="305" spans="1:14" x14ac:dyDescent="0.25">
      <c r="A305" s="527"/>
      <c r="B305" s="451"/>
      <c r="C305" s="138" t="s">
        <v>2973</v>
      </c>
      <c r="D305" s="527"/>
      <c r="E305" s="527"/>
    </row>
    <row r="306" spans="1:14" x14ac:dyDescent="0.25">
      <c r="A306" s="523"/>
      <c r="B306" s="452"/>
      <c r="C306" s="138" t="s">
        <v>1249</v>
      </c>
      <c r="D306" s="523"/>
      <c r="E306" s="523"/>
    </row>
    <row r="307" spans="1:14" x14ac:dyDescent="0.25">
      <c r="A307" s="275">
        <f>A294+1</f>
        <v>44</v>
      </c>
      <c r="B307" s="99" t="s">
        <v>43</v>
      </c>
      <c r="C307" s="37" t="s">
        <v>719</v>
      </c>
      <c r="D307" s="274" t="s">
        <v>3054</v>
      </c>
      <c r="E307" s="274">
        <v>7</v>
      </c>
    </row>
    <row r="308" spans="1:14" x14ac:dyDescent="0.25">
      <c r="A308" s="276">
        <f>1+A307</f>
        <v>45</v>
      </c>
      <c r="B308" s="99" t="s">
        <v>44</v>
      </c>
      <c r="C308" s="7" t="s">
        <v>2230</v>
      </c>
      <c r="D308" s="274" t="s">
        <v>568</v>
      </c>
      <c r="E308" s="274">
        <v>7</v>
      </c>
    </row>
    <row r="309" spans="1:14" s="81" customFormat="1" x14ac:dyDescent="0.25">
      <c r="A309" s="276">
        <f>A308+1</f>
        <v>46</v>
      </c>
      <c r="B309" s="99" t="s">
        <v>45</v>
      </c>
      <c r="C309" s="7" t="s">
        <v>2231</v>
      </c>
      <c r="D309" s="274" t="s">
        <v>568</v>
      </c>
      <c r="E309" s="274">
        <v>7</v>
      </c>
      <c r="G309" s="137"/>
      <c r="H309" s="137"/>
      <c r="I309" s="137"/>
      <c r="J309" s="137"/>
      <c r="K309" s="137"/>
      <c r="L309" s="137"/>
      <c r="M309" s="137"/>
      <c r="N309" s="137"/>
    </row>
    <row r="310" spans="1:14" s="81" customFormat="1" x14ac:dyDescent="0.25">
      <c r="A310" s="276">
        <f t="shared" ref="A310:A317" si="1">A309+1</f>
        <v>47</v>
      </c>
      <c r="B310" s="99" t="s">
        <v>46</v>
      </c>
      <c r="C310" s="7" t="s">
        <v>2232</v>
      </c>
      <c r="D310" s="274" t="s">
        <v>568</v>
      </c>
      <c r="E310" s="274">
        <v>7</v>
      </c>
      <c r="G310" s="137"/>
      <c r="H310" s="137"/>
      <c r="I310" s="137"/>
      <c r="J310" s="137"/>
      <c r="K310" s="137"/>
      <c r="L310" s="137"/>
      <c r="M310" s="137"/>
      <c r="N310" s="137"/>
    </row>
    <row r="311" spans="1:14" s="81" customFormat="1" x14ac:dyDescent="0.25">
      <c r="A311" s="276">
        <f t="shared" si="1"/>
        <v>48</v>
      </c>
      <c r="B311" s="99" t="s">
        <v>47</v>
      </c>
      <c r="C311" s="7" t="s">
        <v>2233</v>
      </c>
      <c r="D311" s="274" t="s">
        <v>568</v>
      </c>
      <c r="E311" s="274">
        <v>7</v>
      </c>
      <c r="G311" s="137"/>
      <c r="H311" s="137"/>
      <c r="I311" s="137"/>
      <c r="J311" s="137"/>
      <c r="K311" s="137"/>
      <c r="L311" s="137"/>
      <c r="M311" s="137"/>
      <c r="N311" s="137"/>
    </row>
    <row r="312" spans="1:14" s="81" customFormat="1" x14ac:dyDescent="0.25">
      <c r="A312" s="276">
        <f t="shared" si="1"/>
        <v>49</v>
      </c>
      <c r="B312" s="99" t="s">
        <v>48</v>
      </c>
      <c r="C312" s="7" t="s">
        <v>2234</v>
      </c>
      <c r="D312" s="274" t="s">
        <v>568</v>
      </c>
      <c r="E312" s="274">
        <v>7</v>
      </c>
      <c r="G312" s="137"/>
      <c r="H312" s="137"/>
      <c r="I312" s="137"/>
      <c r="J312" s="137"/>
      <c r="K312" s="137"/>
      <c r="L312" s="137"/>
      <c r="M312" s="137"/>
      <c r="N312" s="137"/>
    </row>
    <row r="313" spans="1:14" s="81" customFormat="1" x14ac:dyDescent="0.25">
      <c r="A313" s="276">
        <f t="shared" si="1"/>
        <v>50</v>
      </c>
      <c r="B313" s="99" t="s">
        <v>49</v>
      </c>
      <c r="C313" s="7" t="s">
        <v>2235</v>
      </c>
      <c r="D313" s="274" t="s">
        <v>568</v>
      </c>
      <c r="E313" s="274">
        <v>7</v>
      </c>
      <c r="G313" s="137"/>
      <c r="H313" s="137"/>
      <c r="I313" s="137"/>
      <c r="J313" s="137"/>
      <c r="K313" s="137"/>
      <c r="L313" s="137"/>
      <c r="M313" s="137"/>
      <c r="N313" s="137"/>
    </row>
    <row r="314" spans="1:14" s="81" customFormat="1" x14ac:dyDescent="0.25">
      <c r="A314" s="276">
        <f t="shared" si="1"/>
        <v>51</v>
      </c>
      <c r="B314" s="99" t="s">
        <v>50</v>
      </c>
      <c r="C314" s="7" t="s">
        <v>2236</v>
      </c>
      <c r="D314" s="274" t="s">
        <v>568</v>
      </c>
      <c r="E314" s="274">
        <v>7</v>
      </c>
      <c r="G314" s="137"/>
      <c r="H314" s="137"/>
      <c r="I314" s="137"/>
      <c r="J314" s="137"/>
      <c r="K314" s="137"/>
      <c r="L314" s="137"/>
      <c r="M314" s="137"/>
      <c r="N314" s="137"/>
    </row>
    <row r="315" spans="1:14" s="81" customFormat="1" x14ac:dyDescent="0.25">
      <c r="A315" s="276">
        <f t="shared" si="1"/>
        <v>52</v>
      </c>
      <c r="B315" s="99" t="s">
        <v>51</v>
      </c>
      <c r="C315" s="7" t="s">
        <v>2237</v>
      </c>
      <c r="D315" s="274" t="s">
        <v>568</v>
      </c>
      <c r="E315" s="274">
        <v>7</v>
      </c>
      <c r="G315" s="137"/>
      <c r="H315" s="137"/>
      <c r="I315" s="137"/>
      <c r="J315" s="137"/>
      <c r="K315" s="137"/>
      <c r="L315" s="137"/>
      <c r="M315" s="137"/>
      <c r="N315" s="137"/>
    </row>
    <row r="316" spans="1:14" s="81" customFormat="1" x14ac:dyDescent="0.25">
      <c r="A316" s="276">
        <f t="shared" si="1"/>
        <v>53</v>
      </c>
      <c r="B316" s="99" t="s">
        <v>52</v>
      </c>
      <c r="C316" s="7" t="s">
        <v>2238</v>
      </c>
      <c r="D316" s="274" t="s">
        <v>568</v>
      </c>
      <c r="E316" s="274">
        <v>7</v>
      </c>
      <c r="G316" s="137"/>
      <c r="H316" s="137"/>
      <c r="I316" s="137"/>
      <c r="J316" s="137"/>
      <c r="K316" s="137"/>
      <c r="L316" s="137"/>
      <c r="M316" s="137"/>
      <c r="N316" s="137"/>
    </row>
    <row r="317" spans="1:14" s="81" customFormat="1" x14ac:dyDescent="0.25">
      <c r="A317" s="276">
        <f t="shared" si="1"/>
        <v>54</v>
      </c>
      <c r="B317" s="99" t="s">
        <v>53</v>
      </c>
      <c r="C317" s="7" t="s">
        <v>2239</v>
      </c>
      <c r="D317" s="274" t="s">
        <v>568</v>
      </c>
      <c r="E317" s="274">
        <v>7</v>
      </c>
      <c r="G317" s="137"/>
      <c r="H317" s="137"/>
      <c r="I317" s="137"/>
      <c r="J317" s="137"/>
      <c r="K317" s="137"/>
      <c r="L317" s="137"/>
      <c r="M317" s="137"/>
      <c r="N317" s="137"/>
    </row>
    <row r="318" spans="1:14" s="81" customFormat="1" x14ac:dyDescent="0.25">
      <c r="A318" s="522">
        <f>A317+1</f>
        <v>55</v>
      </c>
      <c r="B318" s="524" t="s">
        <v>58</v>
      </c>
      <c r="C318" s="7" t="s">
        <v>718</v>
      </c>
      <c r="D318" s="522" t="s">
        <v>568</v>
      </c>
      <c r="E318" s="522">
        <v>1</v>
      </c>
      <c r="G318" s="137"/>
      <c r="H318" s="137"/>
      <c r="I318" s="137"/>
      <c r="J318" s="137"/>
      <c r="K318" s="137"/>
      <c r="L318" s="137"/>
      <c r="M318" s="137"/>
      <c r="N318" s="137"/>
    </row>
    <row r="319" spans="1:14" s="81" customFormat="1" x14ac:dyDescent="0.25">
      <c r="A319" s="527"/>
      <c r="B319" s="531"/>
      <c r="C319" s="19" t="s">
        <v>657</v>
      </c>
      <c r="D319" s="527"/>
      <c r="E319" s="527"/>
      <c r="G319" s="137"/>
      <c r="H319" s="137"/>
      <c r="I319" s="137"/>
      <c r="J319" s="137"/>
      <c r="K319" s="137"/>
      <c r="L319" s="137"/>
      <c r="M319" s="137"/>
      <c r="N319" s="137"/>
    </row>
    <row r="320" spans="1:14" s="81" customFormat="1" x14ac:dyDescent="0.25">
      <c r="A320" s="527"/>
      <c r="B320" s="531"/>
      <c r="C320" s="19" t="s">
        <v>709</v>
      </c>
      <c r="D320" s="527"/>
      <c r="E320" s="527"/>
      <c r="G320" s="137"/>
      <c r="H320" s="137"/>
      <c r="I320" s="137"/>
      <c r="J320" s="137"/>
      <c r="K320" s="137"/>
      <c r="L320" s="137"/>
      <c r="M320" s="137"/>
      <c r="N320" s="137"/>
    </row>
    <row r="321" spans="1:14" s="81" customFormat="1" x14ac:dyDescent="0.25">
      <c r="A321" s="527"/>
      <c r="B321" s="531"/>
      <c r="C321" s="19" t="s">
        <v>710</v>
      </c>
      <c r="D321" s="527"/>
      <c r="E321" s="527"/>
      <c r="G321" s="137"/>
      <c r="H321" s="137"/>
      <c r="I321" s="137"/>
      <c r="J321" s="137"/>
      <c r="K321" s="137"/>
      <c r="L321" s="137"/>
      <c r="M321" s="137"/>
      <c r="N321" s="137"/>
    </row>
    <row r="322" spans="1:14" s="81" customFormat="1" x14ac:dyDescent="0.25">
      <c r="A322" s="527"/>
      <c r="B322" s="531"/>
      <c r="C322" s="19" t="s">
        <v>658</v>
      </c>
      <c r="D322" s="527"/>
      <c r="E322" s="527"/>
      <c r="G322" s="137"/>
      <c r="H322" s="137"/>
      <c r="I322" s="137"/>
      <c r="J322" s="137"/>
      <c r="K322" s="137"/>
      <c r="L322" s="137"/>
      <c r="M322" s="137"/>
      <c r="N322" s="137"/>
    </row>
    <row r="323" spans="1:14" s="81" customFormat="1" x14ac:dyDescent="0.25">
      <c r="A323" s="527"/>
      <c r="B323" s="531"/>
      <c r="C323" s="19" t="s">
        <v>711</v>
      </c>
      <c r="D323" s="527"/>
      <c r="E323" s="527"/>
      <c r="G323" s="137"/>
      <c r="H323" s="137"/>
      <c r="I323" s="137"/>
      <c r="J323" s="137"/>
      <c r="K323" s="137"/>
      <c r="L323" s="137"/>
      <c r="M323" s="137"/>
      <c r="N323" s="137"/>
    </row>
    <row r="324" spans="1:14" s="81" customFormat="1" x14ac:dyDescent="0.25">
      <c r="A324" s="527"/>
      <c r="B324" s="531"/>
      <c r="C324" s="58" t="s">
        <v>1622</v>
      </c>
      <c r="D324" s="527"/>
      <c r="E324" s="527"/>
      <c r="G324" s="137"/>
      <c r="H324" s="137"/>
      <c r="I324" s="137"/>
      <c r="J324" s="137"/>
      <c r="K324" s="137"/>
      <c r="L324" s="137"/>
      <c r="M324" s="137"/>
      <c r="N324" s="137"/>
    </row>
    <row r="325" spans="1:14" x14ac:dyDescent="0.25">
      <c r="A325" s="527"/>
      <c r="B325" s="531"/>
      <c r="C325" s="58" t="s">
        <v>609</v>
      </c>
      <c r="D325" s="527"/>
      <c r="E325" s="527"/>
    </row>
    <row r="326" spans="1:14" x14ac:dyDescent="0.25">
      <c r="A326" s="527"/>
      <c r="B326" s="531"/>
      <c r="C326" s="62" t="s">
        <v>1670</v>
      </c>
      <c r="D326" s="527"/>
      <c r="E326" s="527"/>
    </row>
    <row r="327" spans="1:14" x14ac:dyDescent="0.25">
      <c r="A327" s="527"/>
      <c r="B327" s="531"/>
      <c r="C327" s="58" t="s">
        <v>1623</v>
      </c>
      <c r="D327" s="527"/>
      <c r="E327" s="527"/>
    </row>
    <row r="328" spans="1:14" x14ac:dyDescent="0.25">
      <c r="A328" s="527"/>
      <c r="B328" s="531"/>
      <c r="C328" s="58" t="s">
        <v>1624</v>
      </c>
      <c r="D328" s="527"/>
      <c r="E328" s="527"/>
    </row>
    <row r="329" spans="1:14" x14ac:dyDescent="0.25">
      <c r="A329" s="527"/>
      <c r="B329" s="531"/>
      <c r="C329" s="58" t="s">
        <v>1625</v>
      </c>
      <c r="D329" s="527"/>
      <c r="E329" s="527"/>
    </row>
    <row r="330" spans="1:14" x14ac:dyDescent="0.25">
      <c r="A330" s="527"/>
      <c r="B330" s="531"/>
      <c r="C330" s="58" t="s">
        <v>1630</v>
      </c>
      <c r="D330" s="527"/>
      <c r="E330" s="527"/>
    </row>
    <row r="331" spans="1:14" x14ac:dyDescent="0.25">
      <c r="A331" s="527"/>
      <c r="B331" s="531"/>
      <c r="C331" s="58" t="s">
        <v>1626</v>
      </c>
      <c r="D331" s="527"/>
      <c r="E331" s="527"/>
    </row>
    <row r="332" spans="1:14" x14ac:dyDescent="0.25">
      <c r="A332" s="527"/>
      <c r="B332" s="531"/>
      <c r="C332" s="58" t="s">
        <v>1627</v>
      </c>
      <c r="D332" s="527"/>
      <c r="E332" s="527"/>
    </row>
    <row r="333" spans="1:14" x14ac:dyDescent="0.25">
      <c r="A333" s="527"/>
      <c r="B333" s="531"/>
      <c r="C333" s="58" t="s">
        <v>1628</v>
      </c>
      <c r="D333" s="527"/>
      <c r="E333" s="527"/>
    </row>
    <row r="334" spans="1:14" s="81" customFormat="1" x14ac:dyDescent="0.25">
      <c r="A334" s="527"/>
      <c r="B334" s="531"/>
      <c r="C334" s="58" t="s">
        <v>1629</v>
      </c>
      <c r="D334" s="527"/>
      <c r="E334" s="527"/>
      <c r="G334" s="137"/>
      <c r="H334" s="137"/>
      <c r="I334" s="137"/>
      <c r="J334" s="137"/>
      <c r="K334" s="137"/>
      <c r="L334" s="137"/>
      <c r="M334" s="137"/>
      <c r="N334" s="137"/>
    </row>
    <row r="335" spans="1:14" s="81" customFormat="1" x14ac:dyDescent="0.25">
      <c r="A335" s="523"/>
      <c r="B335" s="525"/>
      <c r="C335" s="58" t="s">
        <v>1631</v>
      </c>
      <c r="D335" s="523"/>
      <c r="E335" s="523"/>
      <c r="G335" s="137"/>
      <c r="H335" s="137"/>
      <c r="I335" s="137"/>
      <c r="J335" s="137"/>
      <c r="K335" s="137"/>
      <c r="L335" s="137"/>
      <c r="M335" s="137"/>
      <c r="N335" s="137"/>
    </row>
    <row r="336" spans="1:14" s="81" customFormat="1" x14ac:dyDescent="0.25">
      <c r="A336" s="274">
        <f>A318+1</f>
        <v>56</v>
      </c>
      <c r="B336" s="99" t="s">
        <v>59</v>
      </c>
      <c r="C336" s="7" t="s">
        <v>717</v>
      </c>
      <c r="D336" s="274" t="s">
        <v>568</v>
      </c>
      <c r="E336" s="274">
        <v>7</v>
      </c>
      <c r="G336" s="137"/>
      <c r="H336" s="137"/>
      <c r="I336" s="137"/>
      <c r="J336" s="137"/>
      <c r="K336" s="137"/>
      <c r="L336" s="137"/>
      <c r="M336" s="137"/>
      <c r="N336" s="137"/>
    </row>
    <row r="337" spans="1:14" s="81" customFormat="1" x14ac:dyDescent="0.25">
      <c r="A337" s="274">
        <f>A336+1</f>
        <v>57</v>
      </c>
      <c r="B337" s="99" t="s">
        <v>60</v>
      </c>
      <c r="C337" s="7" t="s">
        <v>755</v>
      </c>
      <c r="D337" s="274" t="s">
        <v>568</v>
      </c>
      <c r="E337" s="274">
        <v>6</v>
      </c>
      <c r="G337" s="137"/>
      <c r="H337" s="137"/>
      <c r="I337" s="137"/>
      <c r="J337" s="137"/>
      <c r="K337" s="137"/>
      <c r="L337" s="137"/>
      <c r="M337" s="137"/>
      <c r="N337" s="137"/>
    </row>
    <row r="338" spans="1:14" s="81" customFormat="1" x14ac:dyDescent="0.25">
      <c r="A338" s="274">
        <f>1+A337</f>
        <v>58</v>
      </c>
      <c r="B338" s="99" t="s">
        <v>61</v>
      </c>
      <c r="C338" s="7" t="s">
        <v>756</v>
      </c>
      <c r="D338" s="274" t="s">
        <v>568</v>
      </c>
      <c r="E338" s="274">
        <v>6</v>
      </c>
      <c r="G338" s="137"/>
      <c r="H338" s="137"/>
      <c r="I338" s="137"/>
      <c r="J338" s="137"/>
      <c r="K338" s="137"/>
      <c r="L338" s="137"/>
      <c r="M338" s="137"/>
      <c r="N338" s="137"/>
    </row>
    <row r="339" spans="1:14" s="81" customFormat="1" x14ac:dyDescent="0.25">
      <c r="A339" s="274">
        <f>1+A338</f>
        <v>59</v>
      </c>
      <c r="B339" s="99" t="s">
        <v>62</v>
      </c>
      <c r="C339" s="7" t="s">
        <v>757</v>
      </c>
      <c r="D339" s="274" t="s">
        <v>568</v>
      </c>
      <c r="E339" s="274">
        <v>2</v>
      </c>
      <c r="G339" s="137"/>
      <c r="H339" s="137"/>
      <c r="I339" s="137"/>
      <c r="J339" s="137"/>
      <c r="K339" s="137"/>
      <c r="L339" s="137"/>
      <c r="M339" s="137"/>
      <c r="N339" s="137"/>
    </row>
    <row r="340" spans="1:14" s="81" customFormat="1" x14ac:dyDescent="0.25">
      <c r="A340" s="274">
        <f>1+A339</f>
        <v>60</v>
      </c>
      <c r="B340" s="99" t="s">
        <v>63</v>
      </c>
      <c r="C340" s="7" t="s">
        <v>758</v>
      </c>
      <c r="D340" s="274" t="s">
        <v>568</v>
      </c>
      <c r="E340" s="274">
        <v>3</v>
      </c>
      <c r="G340" s="137"/>
      <c r="H340" s="137"/>
      <c r="I340" s="137"/>
      <c r="J340" s="137"/>
      <c r="K340" s="137"/>
      <c r="L340" s="137"/>
      <c r="M340" s="137"/>
      <c r="N340" s="137"/>
    </row>
    <row r="341" spans="1:14" s="81" customFormat="1" x14ac:dyDescent="0.25">
      <c r="A341" s="522">
        <f>1+A340</f>
        <v>61</v>
      </c>
      <c r="B341" s="524" t="s">
        <v>64</v>
      </c>
      <c r="C341" s="7" t="s">
        <v>725</v>
      </c>
      <c r="D341" s="522" t="s">
        <v>568</v>
      </c>
      <c r="E341" s="522">
        <v>1</v>
      </c>
      <c r="G341" s="137"/>
      <c r="H341" s="137"/>
      <c r="I341" s="137"/>
      <c r="J341" s="137"/>
      <c r="K341" s="137"/>
      <c r="L341" s="137"/>
      <c r="M341" s="137"/>
      <c r="N341" s="137"/>
    </row>
    <row r="342" spans="1:14" s="81" customFormat="1" x14ac:dyDescent="0.25">
      <c r="A342" s="527"/>
      <c r="B342" s="531"/>
      <c r="C342" s="19" t="s">
        <v>712</v>
      </c>
      <c r="D342" s="527"/>
      <c r="E342" s="527"/>
      <c r="G342" s="137"/>
      <c r="H342" s="137"/>
      <c r="I342" s="137"/>
      <c r="J342" s="137"/>
      <c r="K342" s="137"/>
      <c r="L342" s="137"/>
      <c r="M342" s="137"/>
      <c r="N342" s="137"/>
    </row>
    <row r="343" spans="1:14" s="81" customFormat="1" x14ac:dyDescent="0.25">
      <c r="A343" s="527"/>
      <c r="B343" s="531"/>
      <c r="C343" s="19" t="s">
        <v>713</v>
      </c>
      <c r="D343" s="527"/>
      <c r="E343" s="527"/>
      <c r="G343" s="137"/>
      <c r="H343" s="137"/>
      <c r="I343" s="137"/>
      <c r="J343" s="137"/>
      <c r="K343" s="137"/>
      <c r="L343" s="137"/>
      <c r="M343" s="137"/>
      <c r="N343" s="137"/>
    </row>
    <row r="344" spans="1:14" s="81" customFormat="1" x14ac:dyDescent="0.25">
      <c r="A344" s="527"/>
      <c r="B344" s="531"/>
      <c r="C344" s="19" t="s">
        <v>714</v>
      </c>
      <c r="D344" s="527"/>
      <c r="E344" s="527"/>
      <c r="G344" s="137"/>
      <c r="H344" s="137"/>
      <c r="I344" s="137"/>
      <c r="J344" s="137"/>
      <c r="K344" s="137"/>
      <c r="L344" s="137"/>
      <c r="M344" s="137"/>
      <c r="N344" s="137"/>
    </row>
    <row r="345" spans="1:14" s="81" customFormat="1" x14ac:dyDescent="0.25">
      <c r="A345" s="527"/>
      <c r="B345" s="531"/>
      <c r="C345" s="19" t="s">
        <v>715</v>
      </c>
      <c r="D345" s="527"/>
      <c r="E345" s="527"/>
      <c r="G345" s="137"/>
      <c r="H345" s="137"/>
      <c r="I345" s="137"/>
      <c r="J345" s="137"/>
      <c r="K345" s="137"/>
      <c r="L345" s="137"/>
      <c r="M345" s="137"/>
      <c r="N345" s="137"/>
    </row>
    <row r="346" spans="1:14" s="81" customFormat="1" x14ac:dyDescent="0.25">
      <c r="A346" s="523"/>
      <c r="B346" s="525"/>
      <c r="C346" s="19" t="s">
        <v>716</v>
      </c>
      <c r="D346" s="523"/>
      <c r="E346" s="523"/>
      <c r="G346" s="137"/>
      <c r="H346" s="137"/>
      <c r="I346" s="137"/>
      <c r="J346" s="137"/>
      <c r="K346" s="137"/>
      <c r="L346" s="137"/>
      <c r="M346" s="137"/>
      <c r="N346" s="137"/>
    </row>
    <row r="347" spans="1:14" s="81" customFormat="1" x14ac:dyDescent="0.25">
      <c r="A347" s="522">
        <f>A341+1</f>
        <v>62</v>
      </c>
      <c r="B347" s="524" t="s">
        <v>65</v>
      </c>
      <c r="C347" s="7" t="s">
        <v>789</v>
      </c>
      <c r="D347" s="522" t="s">
        <v>568</v>
      </c>
      <c r="E347" s="522">
        <v>1</v>
      </c>
      <c r="G347" s="137"/>
      <c r="H347" s="137"/>
      <c r="I347" s="137"/>
      <c r="J347" s="137"/>
      <c r="K347" s="137"/>
      <c r="L347" s="137"/>
      <c r="M347" s="137"/>
      <c r="N347" s="137"/>
    </row>
    <row r="348" spans="1:14" s="81" customFormat="1" x14ac:dyDescent="0.25">
      <c r="A348" s="527"/>
      <c r="B348" s="531"/>
      <c r="C348" s="19" t="s">
        <v>712</v>
      </c>
      <c r="D348" s="527"/>
      <c r="E348" s="527"/>
      <c r="G348" s="137"/>
      <c r="H348" s="137"/>
      <c r="I348" s="137"/>
      <c r="J348" s="137"/>
      <c r="K348" s="137"/>
      <c r="L348" s="137"/>
      <c r="M348" s="137"/>
      <c r="N348" s="137"/>
    </row>
    <row r="349" spans="1:14" s="81" customFormat="1" x14ac:dyDescent="0.25">
      <c r="A349" s="527"/>
      <c r="B349" s="531"/>
      <c r="C349" s="19" t="s">
        <v>713</v>
      </c>
      <c r="D349" s="527"/>
      <c r="E349" s="527"/>
      <c r="G349" s="137"/>
      <c r="H349" s="137"/>
      <c r="I349" s="137"/>
      <c r="J349" s="137"/>
      <c r="K349" s="137"/>
      <c r="L349" s="137"/>
      <c r="M349" s="137"/>
      <c r="N349" s="137"/>
    </row>
    <row r="350" spans="1:14" s="81" customFormat="1" x14ac:dyDescent="0.25">
      <c r="A350" s="527"/>
      <c r="B350" s="531"/>
      <c r="C350" s="19" t="s">
        <v>714</v>
      </c>
      <c r="D350" s="527"/>
      <c r="E350" s="527"/>
      <c r="G350" s="137"/>
      <c r="H350" s="137"/>
      <c r="I350" s="137"/>
      <c r="J350" s="137"/>
      <c r="K350" s="137"/>
      <c r="L350" s="137"/>
      <c r="M350" s="137"/>
      <c r="N350" s="137"/>
    </row>
    <row r="351" spans="1:14" s="81" customFormat="1" x14ac:dyDescent="0.25">
      <c r="A351" s="527"/>
      <c r="B351" s="531"/>
      <c r="C351" s="19" t="s">
        <v>715</v>
      </c>
      <c r="D351" s="527"/>
      <c r="E351" s="527"/>
      <c r="G351" s="137"/>
      <c r="H351" s="137"/>
      <c r="I351" s="137"/>
      <c r="J351" s="137"/>
      <c r="K351" s="137"/>
      <c r="L351" s="137"/>
      <c r="M351" s="137"/>
      <c r="N351" s="137"/>
    </row>
    <row r="352" spans="1:14" s="81" customFormat="1" x14ac:dyDescent="0.25">
      <c r="A352" s="523"/>
      <c r="B352" s="525"/>
      <c r="C352" s="19" t="s">
        <v>716</v>
      </c>
      <c r="D352" s="523"/>
      <c r="E352" s="523"/>
      <c r="G352" s="137"/>
      <c r="H352" s="137"/>
      <c r="I352" s="137"/>
      <c r="J352" s="137"/>
      <c r="K352" s="137"/>
      <c r="L352" s="137"/>
      <c r="M352" s="137"/>
      <c r="N352" s="137"/>
    </row>
    <row r="353" spans="1:14" s="81" customFormat="1" x14ac:dyDescent="0.25">
      <c r="A353" s="274">
        <f>A347+1</f>
        <v>63</v>
      </c>
      <c r="B353" s="99" t="s">
        <v>66</v>
      </c>
      <c r="C353" s="7" t="s">
        <v>761</v>
      </c>
      <c r="D353" s="274" t="s">
        <v>568</v>
      </c>
      <c r="E353" s="274">
        <v>1</v>
      </c>
      <c r="G353" s="137"/>
      <c r="H353" s="137"/>
      <c r="I353" s="137"/>
      <c r="J353" s="137"/>
      <c r="K353" s="137"/>
      <c r="L353" s="137"/>
      <c r="M353" s="137"/>
      <c r="N353" s="137"/>
    </row>
    <row r="354" spans="1:14" s="81" customFormat="1" x14ac:dyDescent="0.25">
      <c r="A354" s="274">
        <f>A353+1</f>
        <v>64</v>
      </c>
      <c r="B354" s="99" t="s">
        <v>67</v>
      </c>
      <c r="C354" s="7" t="s">
        <v>762</v>
      </c>
      <c r="D354" s="274" t="s">
        <v>568</v>
      </c>
      <c r="E354" s="274">
        <v>1</v>
      </c>
      <c r="G354" s="137"/>
      <c r="H354" s="137"/>
      <c r="I354" s="137"/>
      <c r="J354" s="137"/>
      <c r="K354" s="137"/>
      <c r="L354" s="137"/>
      <c r="M354" s="137"/>
      <c r="N354" s="137"/>
    </row>
    <row r="355" spans="1:14" s="81" customFormat="1" x14ac:dyDescent="0.25">
      <c r="A355" s="274">
        <f t="shared" ref="A355:A365" si="2">1+A354</f>
        <v>65</v>
      </c>
      <c r="B355" s="99" t="s">
        <v>68</v>
      </c>
      <c r="C355" s="7" t="s">
        <v>763</v>
      </c>
      <c r="D355" s="274" t="s">
        <v>568</v>
      </c>
      <c r="E355" s="274">
        <v>1</v>
      </c>
      <c r="G355" s="137"/>
      <c r="H355" s="137"/>
      <c r="I355" s="137"/>
      <c r="J355" s="137"/>
      <c r="K355" s="137"/>
      <c r="L355" s="137"/>
      <c r="M355" s="137"/>
      <c r="N355" s="137"/>
    </row>
    <row r="356" spans="1:14" s="81" customFormat="1" x14ac:dyDescent="0.25">
      <c r="A356" s="274">
        <f t="shared" si="2"/>
        <v>66</v>
      </c>
      <c r="B356" s="99" t="s">
        <v>69</v>
      </c>
      <c r="C356" s="7" t="s">
        <v>764</v>
      </c>
      <c r="D356" s="274" t="s">
        <v>568</v>
      </c>
      <c r="E356" s="274">
        <v>1</v>
      </c>
      <c r="G356" s="137"/>
      <c r="H356" s="137"/>
      <c r="I356" s="137"/>
      <c r="J356" s="137"/>
      <c r="K356" s="137"/>
      <c r="L356" s="137"/>
      <c r="M356" s="137"/>
      <c r="N356" s="137"/>
    </row>
    <row r="357" spans="1:14" s="81" customFormat="1" x14ac:dyDescent="0.25">
      <c r="A357" s="274">
        <f t="shared" si="2"/>
        <v>67</v>
      </c>
      <c r="B357" s="99" t="s">
        <v>70</v>
      </c>
      <c r="C357" s="7" t="s">
        <v>765</v>
      </c>
      <c r="D357" s="274" t="s">
        <v>568</v>
      </c>
      <c r="E357" s="274">
        <v>1</v>
      </c>
      <c r="G357" s="137"/>
      <c r="H357" s="137"/>
      <c r="I357" s="137"/>
      <c r="J357" s="137"/>
      <c r="K357" s="137"/>
      <c r="L357" s="137"/>
      <c r="M357" s="137"/>
      <c r="N357" s="137"/>
    </row>
    <row r="358" spans="1:14" s="81" customFormat="1" x14ac:dyDescent="0.25">
      <c r="A358" s="274">
        <f t="shared" si="2"/>
        <v>68</v>
      </c>
      <c r="B358" s="99" t="s">
        <v>71</v>
      </c>
      <c r="C358" s="7" t="s">
        <v>766</v>
      </c>
      <c r="D358" s="274" t="s">
        <v>568</v>
      </c>
      <c r="E358" s="274">
        <v>1</v>
      </c>
      <c r="G358" s="137"/>
      <c r="H358" s="137"/>
      <c r="I358" s="137"/>
      <c r="J358" s="137"/>
      <c r="K358" s="137"/>
      <c r="L358" s="137"/>
      <c r="M358" s="137"/>
      <c r="N358" s="137"/>
    </row>
    <row r="359" spans="1:14" s="81" customFormat="1" x14ac:dyDescent="0.25">
      <c r="A359" s="274">
        <f t="shared" si="2"/>
        <v>69</v>
      </c>
      <c r="B359" s="99" t="s">
        <v>72</v>
      </c>
      <c r="C359" s="7" t="s">
        <v>767</v>
      </c>
      <c r="D359" s="274" t="s">
        <v>568</v>
      </c>
      <c r="E359" s="274">
        <v>1</v>
      </c>
      <c r="G359" s="137"/>
      <c r="H359" s="137"/>
      <c r="I359" s="137"/>
      <c r="J359" s="137"/>
      <c r="K359" s="137"/>
      <c r="L359" s="137"/>
      <c r="M359" s="137"/>
      <c r="N359" s="137"/>
    </row>
    <row r="360" spans="1:14" x14ac:dyDescent="0.25">
      <c r="A360" s="274">
        <f t="shared" si="2"/>
        <v>70</v>
      </c>
      <c r="B360" s="99" t="s">
        <v>73</v>
      </c>
      <c r="C360" s="7" t="s">
        <v>768</v>
      </c>
      <c r="D360" s="274" t="s">
        <v>568</v>
      </c>
      <c r="E360" s="274">
        <v>1</v>
      </c>
      <c r="F360" s="11" t="s">
        <v>2190</v>
      </c>
    </row>
    <row r="361" spans="1:14" x14ac:dyDescent="0.25">
      <c r="A361" s="274">
        <f t="shared" si="2"/>
        <v>71</v>
      </c>
      <c r="B361" s="99" t="s">
        <v>74</v>
      </c>
      <c r="C361" s="7" t="s">
        <v>769</v>
      </c>
      <c r="D361" s="274" t="s">
        <v>568</v>
      </c>
      <c r="E361" s="274">
        <v>1</v>
      </c>
      <c r="F361" s="11"/>
    </row>
    <row r="362" spans="1:14" x14ac:dyDescent="0.25">
      <c r="A362" s="274">
        <f t="shared" si="2"/>
        <v>72</v>
      </c>
      <c r="B362" s="99" t="s">
        <v>75</v>
      </c>
      <c r="C362" s="7" t="s">
        <v>770</v>
      </c>
      <c r="D362" s="274" t="s">
        <v>568</v>
      </c>
      <c r="E362" s="274">
        <v>1</v>
      </c>
      <c r="F362" s="11"/>
    </row>
    <row r="363" spans="1:14" x14ac:dyDescent="0.25">
      <c r="A363" s="274">
        <f t="shared" si="2"/>
        <v>73</v>
      </c>
      <c r="B363" s="99" t="s">
        <v>76</v>
      </c>
      <c r="C363" s="7" t="s">
        <v>771</v>
      </c>
      <c r="D363" s="274" t="s">
        <v>568</v>
      </c>
      <c r="E363" s="274">
        <v>1</v>
      </c>
      <c r="F363" s="11"/>
    </row>
    <row r="364" spans="1:14" x14ac:dyDescent="0.25">
      <c r="A364" s="274">
        <f t="shared" si="2"/>
        <v>74</v>
      </c>
      <c r="B364" s="99" t="s">
        <v>77</v>
      </c>
      <c r="C364" s="7" t="s">
        <v>772</v>
      </c>
      <c r="D364" s="274" t="s">
        <v>568</v>
      </c>
      <c r="E364" s="274">
        <v>1</v>
      </c>
      <c r="F364" s="11"/>
    </row>
    <row r="365" spans="1:14" x14ac:dyDescent="0.25">
      <c r="A365" s="274">
        <f t="shared" si="2"/>
        <v>75</v>
      </c>
      <c r="B365" s="99" t="s">
        <v>78</v>
      </c>
      <c r="C365" s="7" t="s">
        <v>773</v>
      </c>
      <c r="D365" s="274" t="s">
        <v>568</v>
      </c>
      <c r="E365" s="274">
        <v>1</v>
      </c>
    </row>
    <row r="366" spans="1:14" x14ac:dyDescent="0.25">
      <c r="A366" s="509">
        <f>1+A365</f>
        <v>76</v>
      </c>
      <c r="B366" s="535" t="s">
        <v>3057</v>
      </c>
      <c r="C366" s="175" t="s">
        <v>3060</v>
      </c>
      <c r="D366" s="509" t="s">
        <v>568</v>
      </c>
      <c r="E366" s="509">
        <v>3</v>
      </c>
    </row>
    <row r="367" spans="1:14" x14ac:dyDescent="0.25">
      <c r="A367" s="510"/>
      <c r="B367" s="536"/>
      <c r="C367" s="12" t="s">
        <v>3061</v>
      </c>
      <c r="D367" s="510"/>
      <c r="E367" s="510"/>
    </row>
    <row r="368" spans="1:14" x14ac:dyDescent="0.25">
      <c r="A368" s="511"/>
      <c r="B368" s="537"/>
      <c r="C368" s="12" t="s">
        <v>3062</v>
      </c>
      <c r="D368" s="511"/>
      <c r="E368" s="511"/>
    </row>
    <row r="369" spans="1:6" x14ac:dyDescent="0.25">
      <c r="A369" s="274">
        <f>1+A366</f>
        <v>77</v>
      </c>
      <c r="B369" s="99" t="s">
        <v>91</v>
      </c>
      <c r="C369" s="7" t="s">
        <v>1683</v>
      </c>
      <c r="D369" s="274" t="s">
        <v>569</v>
      </c>
      <c r="E369" s="274">
        <v>8</v>
      </c>
    </row>
    <row r="370" spans="1:6" x14ac:dyDescent="0.25">
      <c r="A370" s="274">
        <f>A369+1</f>
        <v>78</v>
      </c>
      <c r="B370" s="99" t="s">
        <v>92</v>
      </c>
      <c r="C370" s="7" t="s">
        <v>790</v>
      </c>
      <c r="D370" s="274" t="s">
        <v>568</v>
      </c>
      <c r="E370" s="274">
        <v>7</v>
      </c>
    </row>
    <row r="371" spans="1:6" x14ac:dyDescent="0.25">
      <c r="A371" s="274">
        <f t="shared" ref="A371:A399" si="3">1+A370</f>
        <v>79</v>
      </c>
      <c r="B371" s="99" t="s">
        <v>93</v>
      </c>
      <c r="C371" s="7" t="s">
        <v>791</v>
      </c>
      <c r="D371" s="274" t="s">
        <v>568</v>
      </c>
      <c r="E371" s="274">
        <v>7</v>
      </c>
    </row>
    <row r="372" spans="1:6" x14ac:dyDescent="0.25">
      <c r="A372" s="274">
        <f t="shared" si="3"/>
        <v>80</v>
      </c>
      <c r="B372" s="99" t="s">
        <v>94</v>
      </c>
      <c r="C372" s="7" t="s">
        <v>792</v>
      </c>
      <c r="D372" s="274" t="s">
        <v>568</v>
      </c>
      <c r="E372" s="274">
        <v>7</v>
      </c>
    </row>
    <row r="373" spans="1:6" x14ac:dyDescent="0.25">
      <c r="A373" s="274">
        <f t="shared" si="3"/>
        <v>81</v>
      </c>
      <c r="B373" s="99" t="s">
        <v>95</v>
      </c>
      <c r="C373" s="7" t="s">
        <v>793</v>
      </c>
      <c r="D373" s="274" t="s">
        <v>568</v>
      </c>
      <c r="E373" s="274">
        <v>7</v>
      </c>
    </row>
    <row r="374" spans="1:6" x14ac:dyDescent="0.25">
      <c r="A374" s="274">
        <f t="shared" si="3"/>
        <v>82</v>
      </c>
      <c r="B374" s="99" t="s">
        <v>96</v>
      </c>
      <c r="C374" s="7" t="s">
        <v>794</v>
      </c>
      <c r="D374" s="274" t="s">
        <v>568</v>
      </c>
      <c r="E374" s="274">
        <v>7</v>
      </c>
    </row>
    <row r="375" spans="1:6" x14ac:dyDescent="0.25">
      <c r="A375" s="274">
        <f t="shared" si="3"/>
        <v>83</v>
      </c>
      <c r="B375" s="99" t="s">
        <v>97</v>
      </c>
      <c r="C375" s="7" t="s">
        <v>795</v>
      </c>
      <c r="D375" s="274" t="s">
        <v>568</v>
      </c>
      <c r="E375" s="274">
        <v>7</v>
      </c>
    </row>
    <row r="376" spans="1:6" x14ac:dyDescent="0.25">
      <c r="A376" s="274">
        <f t="shared" si="3"/>
        <v>84</v>
      </c>
      <c r="B376" s="99" t="s">
        <v>98</v>
      </c>
      <c r="C376" s="7" t="s">
        <v>796</v>
      </c>
      <c r="D376" s="274" t="s">
        <v>568</v>
      </c>
      <c r="E376" s="274">
        <v>7</v>
      </c>
    </row>
    <row r="377" spans="1:6" x14ac:dyDescent="0.25">
      <c r="A377" s="274">
        <f t="shared" si="3"/>
        <v>85</v>
      </c>
      <c r="B377" s="99" t="s">
        <v>99</v>
      </c>
      <c r="C377" s="7" t="s">
        <v>797</v>
      </c>
      <c r="D377" s="274" t="s">
        <v>568</v>
      </c>
      <c r="E377" s="274">
        <v>7</v>
      </c>
    </row>
    <row r="378" spans="1:6" s="49" customFormat="1" x14ac:dyDescent="0.25">
      <c r="A378" s="274">
        <f t="shared" si="3"/>
        <v>86</v>
      </c>
      <c r="B378" s="99" t="s">
        <v>100</v>
      </c>
      <c r="C378" s="7" t="s">
        <v>798</v>
      </c>
      <c r="D378" s="274" t="s">
        <v>568</v>
      </c>
      <c r="E378" s="274">
        <v>7</v>
      </c>
      <c r="F378" s="6"/>
    </row>
    <row r="379" spans="1:6" s="49" customFormat="1" x14ac:dyDescent="0.25">
      <c r="A379" s="274">
        <f t="shared" si="3"/>
        <v>87</v>
      </c>
      <c r="B379" s="99" t="s">
        <v>101</v>
      </c>
      <c r="C379" s="7" t="s">
        <v>799</v>
      </c>
      <c r="D379" s="274" t="s">
        <v>568</v>
      </c>
      <c r="E379" s="274">
        <v>7</v>
      </c>
      <c r="F379" s="6"/>
    </row>
    <row r="380" spans="1:6" s="49" customFormat="1" x14ac:dyDescent="0.25">
      <c r="A380" s="274">
        <f t="shared" si="3"/>
        <v>88</v>
      </c>
      <c r="B380" s="99" t="s">
        <v>102</v>
      </c>
      <c r="C380" s="7" t="s">
        <v>800</v>
      </c>
      <c r="D380" s="274" t="s">
        <v>568</v>
      </c>
      <c r="E380" s="274">
        <v>7</v>
      </c>
      <c r="F380" s="6"/>
    </row>
    <row r="381" spans="1:6" s="49" customFormat="1" x14ac:dyDescent="0.25">
      <c r="A381" s="274">
        <f t="shared" si="3"/>
        <v>89</v>
      </c>
      <c r="B381" s="99" t="s">
        <v>103</v>
      </c>
      <c r="C381" s="7" t="s">
        <v>801</v>
      </c>
      <c r="D381" s="274" t="s">
        <v>568</v>
      </c>
      <c r="E381" s="274">
        <v>7</v>
      </c>
      <c r="F381" s="6"/>
    </row>
    <row r="382" spans="1:6" x14ac:dyDescent="0.25">
      <c r="A382" s="274">
        <f t="shared" si="3"/>
        <v>90</v>
      </c>
      <c r="B382" s="99" t="s">
        <v>104</v>
      </c>
      <c r="C382" s="7" t="s">
        <v>802</v>
      </c>
      <c r="D382" s="274" t="s">
        <v>568</v>
      </c>
      <c r="E382" s="274">
        <v>7</v>
      </c>
    </row>
    <row r="383" spans="1:6" x14ac:dyDescent="0.25">
      <c r="A383" s="274">
        <f t="shared" si="3"/>
        <v>91</v>
      </c>
      <c r="B383" s="99" t="s">
        <v>105</v>
      </c>
      <c r="C383" s="7" t="s">
        <v>803</v>
      </c>
      <c r="D383" s="274" t="s">
        <v>568</v>
      </c>
      <c r="E383" s="274">
        <v>7</v>
      </c>
    </row>
    <row r="384" spans="1:6" x14ac:dyDescent="0.25">
      <c r="A384" s="274">
        <f t="shared" si="3"/>
        <v>92</v>
      </c>
      <c r="B384" s="99" t="s">
        <v>106</v>
      </c>
      <c r="C384" s="7" t="s">
        <v>804</v>
      </c>
      <c r="D384" s="274" t="s">
        <v>568</v>
      </c>
      <c r="E384" s="274">
        <v>7</v>
      </c>
    </row>
    <row r="385" spans="1:6" x14ac:dyDescent="0.25">
      <c r="A385" s="274">
        <f t="shared" si="3"/>
        <v>93</v>
      </c>
      <c r="B385" s="99" t="s">
        <v>107</v>
      </c>
      <c r="C385" s="7" t="s">
        <v>774</v>
      </c>
      <c r="D385" s="23" t="s">
        <v>568</v>
      </c>
      <c r="E385" s="23">
        <v>1</v>
      </c>
    </row>
    <row r="386" spans="1:6" x14ac:dyDescent="0.25">
      <c r="A386" s="274">
        <f t="shared" si="3"/>
        <v>94</v>
      </c>
      <c r="B386" s="99" t="s">
        <v>108</v>
      </c>
      <c r="C386" s="7" t="s">
        <v>775</v>
      </c>
      <c r="D386" s="23" t="s">
        <v>568</v>
      </c>
      <c r="E386" s="23">
        <v>1</v>
      </c>
    </row>
    <row r="387" spans="1:6" x14ac:dyDescent="0.25">
      <c r="A387" s="274">
        <f t="shared" si="3"/>
        <v>95</v>
      </c>
      <c r="B387" s="99" t="s">
        <v>109</v>
      </c>
      <c r="C387" s="7" t="s">
        <v>776</v>
      </c>
      <c r="D387" s="23" t="s">
        <v>568</v>
      </c>
      <c r="E387" s="23">
        <v>1</v>
      </c>
    </row>
    <row r="388" spans="1:6" x14ac:dyDescent="0.25">
      <c r="A388" s="274">
        <f t="shared" si="3"/>
        <v>96</v>
      </c>
      <c r="B388" s="99" t="s">
        <v>110</v>
      </c>
      <c r="C388" s="7" t="s">
        <v>777</v>
      </c>
      <c r="D388" s="23" t="s">
        <v>568</v>
      </c>
      <c r="E388" s="23">
        <v>1</v>
      </c>
    </row>
    <row r="389" spans="1:6" x14ac:dyDescent="0.25">
      <c r="A389" s="274">
        <f t="shared" si="3"/>
        <v>97</v>
      </c>
      <c r="B389" s="99" t="s">
        <v>111</v>
      </c>
      <c r="C389" s="7" t="s">
        <v>778</v>
      </c>
      <c r="D389" s="23" t="s">
        <v>568</v>
      </c>
      <c r="E389" s="23">
        <v>1</v>
      </c>
    </row>
    <row r="390" spans="1:6" x14ac:dyDescent="0.25">
      <c r="A390" s="274">
        <f t="shared" si="3"/>
        <v>98</v>
      </c>
      <c r="B390" s="99" t="s">
        <v>112</v>
      </c>
      <c r="C390" s="7" t="s">
        <v>779</v>
      </c>
      <c r="D390" s="23" t="s">
        <v>568</v>
      </c>
      <c r="E390" s="23">
        <v>1</v>
      </c>
    </row>
    <row r="391" spans="1:6" x14ac:dyDescent="0.25">
      <c r="A391" s="274">
        <f t="shared" si="3"/>
        <v>99</v>
      </c>
      <c r="B391" s="99" t="s">
        <v>113</v>
      </c>
      <c r="C391" s="7" t="s">
        <v>780</v>
      </c>
      <c r="D391" s="23" t="s">
        <v>568</v>
      </c>
      <c r="E391" s="23">
        <v>1</v>
      </c>
    </row>
    <row r="392" spans="1:6" x14ac:dyDescent="0.25">
      <c r="A392" s="274">
        <f t="shared" si="3"/>
        <v>100</v>
      </c>
      <c r="B392" s="99" t="s">
        <v>114</v>
      </c>
      <c r="C392" s="7" t="s">
        <v>781</v>
      </c>
      <c r="D392" s="23" t="s">
        <v>568</v>
      </c>
      <c r="E392" s="23">
        <v>1</v>
      </c>
    </row>
    <row r="393" spans="1:6" x14ac:dyDescent="0.25">
      <c r="A393" s="274">
        <f t="shared" si="3"/>
        <v>101</v>
      </c>
      <c r="B393" s="99" t="s">
        <v>115</v>
      </c>
      <c r="C393" s="7" t="s">
        <v>782</v>
      </c>
      <c r="D393" s="23" t="s">
        <v>568</v>
      </c>
      <c r="E393" s="23">
        <v>1</v>
      </c>
    </row>
    <row r="394" spans="1:6" x14ac:dyDescent="0.25">
      <c r="A394" s="274">
        <f t="shared" si="3"/>
        <v>102</v>
      </c>
      <c r="B394" s="99" t="s">
        <v>116</v>
      </c>
      <c r="C394" s="7" t="s">
        <v>783</v>
      </c>
      <c r="D394" s="23" t="s">
        <v>568</v>
      </c>
      <c r="E394" s="23">
        <v>1</v>
      </c>
      <c r="F394" s="42"/>
    </row>
    <row r="395" spans="1:6" x14ac:dyDescent="0.25">
      <c r="A395" s="274">
        <f t="shared" si="3"/>
        <v>103</v>
      </c>
      <c r="B395" s="99" t="s">
        <v>117</v>
      </c>
      <c r="C395" s="7" t="s">
        <v>784</v>
      </c>
      <c r="D395" s="23" t="s">
        <v>568</v>
      </c>
      <c r="E395" s="23">
        <v>1</v>
      </c>
    </row>
    <row r="396" spans="1:6" x14ac:dyDescent="0.25">
      <c r="A396" s="274">
        <f t="shared" si="3"/>
        <v>104</v>
      </c>
      <c r="B396" s="99" t="s">
        <v>118</v>
      </c>
      <c r="C396" s="7" t="s">
        <v>785</v>
      </c>
      <c r="D396" s="23" t="s">
        <v>568</v>
      </c>
      <c r="E396" s="23">
        <v>1</v>
      </c>
    </row>
    <row r="397" spans="1:6" x14ac:dyDescent="0.25">
      <c r="A397" s="274">
        <f t="shared" si="3"/>
        <v>105</v>
      </c>
      <c r="B397" s="99" t="s">
        <v>119</v>
      </c>
      <c r="C397" s="7" t="s">
        <v>786</v>
      </c>
      <c r="D397" s="23" t="s">
        <v>568</v>
      </c>
      <c r="E397" s="23">
        <v>1</v>
      </c>
    </row>
    <row r="398" spans="1:6" x14ac:dyDescent="0.25">
      <c r="A398" s="274">
        <f t="shared" si="3"/>
        <v>106</v>
      </c>
      <c r="B398" s="99" t="s">
        <v>120</v>
      </c>
      <c r="C398" s="7" t="s">
        <v>787</v>
      </c>
      <c r="D398" s="23" t="s">
        <v>568</v>
      </c>
      <c r="E398" s="23">
        <v>1</v>
      </c>
    </row>
    <row r="399" spans="1:6" x14ac:dyDescent="0.25">
      <c r="A399" s="274">
        <f t="shared" si="3"/>
        <v>107</v>
      </c>
      <c r="B399" s="99" t="s">
        <v>121</v>
      </c>
      <c r="C399" s="7" t="s">
        <v>788</v>
      </c>
      <c r="D399" s="23" t="s">
        <v>568</v>
      </c>
      <c r="E399" s="23">
        <v>1</v>
      </c>
    </row>
    <row r="400" spans="1:6" x14ac:dyDescent="0.25">
      <c r="A400" s="522">
        <f>1+A399</f>
        <v>108</v>
      </c>
      <c r="B400" s="524" t="s">
        <v>3047</v>
      </c>
      <c r="C400" s="7" t="s">
        <v>3048</v>
      </c>
      <c r="D400" s="522" t="s">
        <v>568</v>
      </c>
      <c r="E400" s="522">
        <v>10</v>
      </c>
    </row>
    <row r="401" spans="1:5" x14ac:dyDescent="0.25">
      <c r="A401" s="527"/>
      <c r="B401" s="531"/>
      <c r="C401" s="22" t="s">
        <v>3049</v>
      </c>
      <c r="D401" s="527"/>
      <c r="E401" s="527"/>
    </row>
    <row r="402" spans="1:5" x14ac:dyDescent="0.25">
      <c r="A402" s="523"/>
      <c r="B402" s="525"/>
      <c r="C402" s="22" t="s">
        <v>3050</v>
      </c>
      <c r="D402" s="523"/>
      <c r="E402" s="523"/>
    </row>
    <row r="403" spans="1:5" x14ac:dyDescent="0.25">
      <c r="A403" s="522">
        <f>A400+1</f>
        <v>109</v>
      </c>
      <c r="B403" s="524" t="s">
        <v>3051</v>
      </c>
      <c r="C403" s="7" t="s">
        <v>3052</v>
      </c>
      <c r="D403" s="522" t="s">
        <v>568</v>
      </c>
      <c r="E403" s="522">
        <v>10</v>
      </c>
    </row>
    <row r="404" spans="1:5" x14ac:dyDescent="0.25">
      <c r="A404" s="527"/>
      <c r="B404" s="531"/>
      <c r="C404" s="22" t="s">
        <v>3049</v>
      </c>
      <c r="D404" s="527"/>
      <c r="E404" s="527"/>
    </row>
    <row r="405" spans="1:5" x14ac:dyDescent="0.25">
      <c r="A405" s="527"/>
      <c r="B405" s="531"/>
      <c r="C405" s="22" t="s">
        <v>3053</v>
      </c>
      <c r="D405" s="527"/>
      <c r="E405" s="527"/>
    </row>
    <row r="406" spans="1:5" x14ac:dyDescent="0.25">
      <c r="A406" s="527"/>
      <c r="B406" s="531"/>
      <c r="C406" s="177" t="s">
        <v>3081</v>
      </c>
      <c r="D406" s="527"/>
      <c r="E406" s="527"/>
    </row>
    <row r="407" spans="1:5" x14ac:dyDescent="0.25">
      <c r="A407" s="523"/>
      <c r="B407" s="525"/>
      <c r="C407" s="22" t="s">
        <v>3050</v>
      </c>
      <c r="D407" s="523"/>
      <c r="E407" s="523"/>
    </row>
    <row r="408" spans="1:5" x14ac:dyDescent="0.25">
      <c r="A408" s="522">
        <f>1+A403</f>
        <v>110</v>
      </c>
      <c r="B408" s="524" t="s">
        <v>123</v>
      </c>
      <c r="C408" s="7" t="s">
        <v>124</v>
      </c>
      <c r="D408" s="522" t="s">
        <v>569</v>
      </c>
      <c r="E408" s="522">
        <v>8</v>
      </c>
    </row>
    <row r="409" spans="1:5" x14ac:dyDescent="0.25">
      <c r="A409" s="527"/>
      <c r="B409" s="531"/>
      <c r="C409" s="12" t="s">
        <v>729</v>
      </c>
      <c r="D409" s="527"/>
      <c r="E409" s="527"/>
    </row>
    <row r="410" spans="1:5" x14ac:dyDescent="0.25">
      <c r="A410" s="527"/>
      <c r="B410" s="531"/>
      <c r="C410" s="12" t="s">
        <v>730</v>
      </c>
      <c r="D410" s="527"/>
      <c r="E410" s="527"/>
    </row>
    <row r="411" spans="1:5" x14ac:dyDescent="0.25">
      <c r="A411" s="527"/>
      <c r="B411" s="531"/>
      <c r="C411" s="12" t="s">
        <v>731</v>
      </c>
      <c r="D411" s="527"/>
      <c r="E411" s="527"/>
    </row>
    <row r="412" spans="1:5" x14ac:dyDescent="0.25">
      <c r="A412" s="527"/>
      <c r="B412" s="531"/>
      <c r="C412" s="12" t="s">
        <v>732</v>
      </c>
      <c r="D412" s="527"/>
      <c r="E412" s="527"/>
    </row>
    <row r="413" spans="1:5" x14ac:dyDescent="0.25">
      <c r="A413" s="523"/>
      <c r="B413" s="525"/>
      <c r="C413" s="12" t="s">
        <v>727</v>
      </c>
      <c r="D413" s="523"/>
      <c r="E413" s="523"/>
    </row>
    <row r="414" spans="1:5" x14ac:dyDescent="0.25">
      <c r="A414" s="274">
        <f>A408+1</f>
        <v>111</v>
      </c>
      <c r="B414" s="99" t="s">
        <v>125</v>
      </c>
      <c r="C414" s="7" t="s">
        <v>126</v>
      </c>
      <c r="D414" s="274" t="s">
        <v>569</v>
      </c>
      <c r="E414" s="274">
        <v>8</v>
      </c>
    </row>
    <row r="415" spans="1:5" x14ac:dyDescent="0.25">
      <c r="A415" s="274">
        <f>A414+1</f>
        <v>112</v>
      </c>
      <c r="B415" s="99" t="s">
        <v>127</v>
      </c>
      <c r="C415" s="7" t="s">
        <v>582</v>
      </c>
      <c r="D415" s="274" t="s">
        <v>569</v>
      </c>
      <c r="E415" s="274">
        <v>8</v>
      </c>
    </row>
    <row r="416" spans="1:5" x14ac:dyDescent="0.25">
      <c r="A416" s="274">
        <f>1+A415</f>
        <v>113</v>
      </c>
      <c r="B416" s="99" t="s">
        <v>3022</v>
      </c>
      <c r="C416" s="7" t="s">
        <v>3035</v>
      </c>
      <c r="D416" s="274" t="s">
        <v>569</v>
      </c>
      <c r="E416" s="274">
        <v>8</v>
      </c>
    </row>
    <row r="417" spans="1:5" x14ac:dyDescent="0.25">
      <c r="A417" s="274">
        <f>1+A416</f>
        <v>114</v>
      </c>
      <c r="B417" s="99" t="s">
        <v>122</v>
      </c>
      <c r="C417" s="7" t="s">
        <v>3599</v>
      </c>
      <c r="D417" s="274" t="s">
        <v>569</v>
      </c>
      <c r="E417" s="274">
        <v>8</v>
      </c>
    </row>
    <row r="418" spans="1:5" x14ac:dyDescent="0.25">
      <c r="A418" s="522">
        <f>1+A417</f>
        <v>115</v>
      </c>
      <c r="B418" s="524" t="s">
        <v>6</v>
      </c>
      <c r="C418" s="1" t="s">
        <v>613</v>
      </c>
      <c r="D418" s="550" t="s">
        <v>569</v>
      </c>
      <c r="E418" s="522">
        <v>8</v>
      </c>
    </row>
    <row r="419" spans="1:5" x14ac:dyDescent="0.25">
      <c r="A419" s="527"/>
      <c r="B419" s="531"/>
      <c r="C419" s="13" t="s">
        <v>614</v>
      </c>
      <c r="D419" s="527"/>
      <c r="E419" s="527"/>
    </row>
    <row r="420" spans="1:5" x14ac:dyDescent="0.25">
      <c r="A420" s="527"/>
      <c r="B420" s="531"/>
      <c r="C420" s="13" t="s">
        <v>615</v>
      </c>
      <c r="D420" s="527"/>
      <c r="E420" s="527"/>
    </row>
    <row r="421" spans="1:5" x14ac:dyDescent="0.25">
      <c r="A421" s="527"/>
      <c r="B421" s="531"/>
      <c r="C421" s="13" t="s">
        <v>616</v>
      </c>
      <c r="D421" s="527"/>
      <c r="E421" s="527"/>
    </row>
    <row r="422" spans="1:5" x14ac:dyDescent="0.25">
      <c r="A422" s="527"/>
      <c r="B422" s="531"/>
      <c r="C422" s="13" t="s">
        <v>617</v>
      </c>
      <c r="D422" s="527"/>
      <c r="E422" s="527"/>
    </row>
    <row r="423" spans="1:5" x14ac:dyDescent="0.25">
      <c r="A423" s="527"/>
      <c r="B423" s="531"/>
      <c r="C423" s="13" t="s">
        <v>618</v>
      </c>
      <c r="D423" s="527"/>
      <c r="E423" s="527"/>
    </row>
    <row r="424" spans="1:5" x14ac:dyDescent="0.25">
      <c r="A424" s="527"/>
      <c r="B424" s="531"/>
      <c r="C424" s="13" t="s">
        <v>619</v>
      </c>
      <c r="D424" s="527"/>
      <c r="E424" s="527"/>
    </row>
    <row r="425" spans="1:5" x14ac:dyDescent="0.25">
      <c r="A425" s="527"/>
      <c r="B425" s="531"/>
      <c r="C425" s="13" t="s">
        <v>620</v>
      </c>
      <c r="D425" s="527"/>
      <c r="E425" s="527"/>
    </row>
    <row r="426" spans="1:5" x14ac:dyDescent="0.25">
      <c r="A426" s="527"/>
      <c r="B426" s="531"/>
      <c r="C426" s="13" t="s">
        <v>621</v>
      </c>
      <c r="D426" s="527"/>
      <c r="E426" s="527"/>
    </row>
    <row r="427" spans="1:5" x14ac:dyDescent="0.25">
      <c r="A427" s="523"/>
      <c r="B427" s="525"/>
      <c r="C427" s="13" t="s">
        <v>609</v>
      </c>
      <c r="D427" s="523"/>
      <c r="E427" s="523"/>
    </row>
    <row r="428" spans="1:5" x14ac:dyDescent="0.25">
      <c r="A428" s="274">
        <f>1+A418</f>
        <v>116</v>
      </c>
      <c r="B428" s="151" t="s">
        <v>3055</v>
      </c>
      <c r="C428" s="7" t="s">
        <v>3058</v>
      </c>
      <c r="D428" s="268" t="s">
        <v>3020</v>
      </c>
      <c r="E428" s="274">
        <v>8</v>
      </c>
    </row>
    <row r="429" spans="1:5" x14ac:dyDescent="0.25">
      <c r="A429" s="274">
        <f>1+A428</f>
        <v>117</v>
      </c>
      <c r="B429" s="99" t="s">
        <v>54</v>
      </c>
      <c r="C429" s="7" t="s">
        <v>2215</v>
      </c>
      <c r="D429" s="274" t="s">
        <v>568</v>
      </c>
      <c r="E429" s="23">
        <v>7</v>
      </c>
    </row>
    <row r="430" spans="1:5" x14ac:dyDescent="0.25">
      <c r="A430" s="274">
        <f t="shared" ref="A430:A442" si="4">A429+1</f>
        <v>118</v>
      </c>
      <c r="B430" s="99" t="s">
        <v>55</v>
      </c>
      <c r="C430" s="7" t="s">
        <v>2240</v>
      </c>
      <c r="D430" s="274" t="s">
        <v>568</v>
      </c>
      <c r="E430" s="23">
        <v>7</v>
      </c>
    </row>
    <row r="431" spans="1:5" x14ac:dyDescent="0.25">
      <c r="A431" s="274">
        <f t="shared" si="4"/>
        <v>119</v>
      </c>
      <c r="B431" s="99" t="s">
        <v>56</v>
      </c>
      <c r="C431" s="7" t="s">
        <v>2241</v>
      </c>
      <c r="D431" s="274" t="s">
        <v>568</v>
      </c>
      <c r="E431" s="23">
        <v>7</v>
      </c>
    </row>
    <row r="432" spans="1:5" x14ac:dyDescent="0.25">
      <c r="A432" s="274">
        <f t="shared" si="4"/>
        <v>120</v>
      </c>
      <c r="B432" s="99" t="s">
        <v>57</v>
      </c>
      <c r="C432" s="7" t="s">
        <v>2242</v>
      </c>
      <c r="D432" s="274" t="s">
        <v>568</v>
      </c>
      <c r="E432" s="23">
        <v>7</v>
      </c>
    </row>
    <row r="433" spans="1:5" x14ac:dyDescent="0.25">
      <c r="A433" s="274">
        <f t="shared" si="4"/>
        <v>121</v>
      </c>
      <c r="B433" s="99" t="s">
        <v>2200</v>
      </c>
      <c r="C433" s="7" t="s">
        <v>2243</v>
      </c>
      <c r="D433" s="274" t="s">
        <v>568</v>
      </c>
      <c r="E433" s="23">
        <v>7</v>
      </c>
    </row>
    <row r="434" spans="1:5" x14ac:dyDescent="0.25">
      <c r="A434" s="274">
        <f t="shared" si="4"/>
        <v>122</v>
      </c>
      <c r="B434" s="99" t="s">
        <v>2201</v>
      </c>
      <c r="C434" s="7" t="s">
        <v>2244</v>
      </c>
      <c r="D434" s="274" t="s">
        <v>568</v>
      </c>
      <c r="E434" s="23">
        <v>7</v>
      </c>
    </row>
    <row r="435" spans="1:5" x14ac:dyDescent="0.25">
      <c r="A435" s="274">
        <f t="shared" si="4"/>
        <v>123</v>
      </c>
      <c r="B435" s="99" t="s">
        <v>2202</v>
      </c>
      <c r="C435" s="7" t="s">
        <v>2245</v>
      </c>
      <c r="D435" s="274" t="s">
        <v>568</v>
      </c>
      <c r="E435" s="23">
        <v>7</v>
      </c>
    </row>
    <row r="436" spans="1:5" x14ac:dyDescent="0.25">
      <c r="A436" s="274">
        <f t="shared" si="4"/>
        <v>124</v>
      </c>
      <c r="B436" s="99" t="s">
        <v>2203</v>
      </c>
      <c r="C436" s="7" t="s">
        <v>2246</v>
      </c>
      <c r="D436" s="274" t="s">
        <v>568</v>
      </c>
      <c r="E436" s="23">
        <v>7</v>
      </c>
    </row>
    <row r="437" spans="1:5" x14ac:dyDescent="0.25">
      <c r="A437" s="274">
        <f t="shared" si="4"/>
        <v>125</v>
      </c>
      <c r="B437" s="99" t="s">
        <v>2204</v>
      </c>
      <c r="C437" s="7" t="s">
        <v>2247</v>
      </c>
      <c r="D437" s="274" t="s">
        <v>568</v>
      </c>
      <c r="E437" s="23">
        <v>7</v>
      </c>
    </row>
    <row r="438" spans="1:5" x14ac:dyDescent="0.25">
      <c r="A438" s="274">
        <f t="shared" si="4"/>
        <v>126</v>
      </c>
      <c r="B438" s="99" t="s">
        <v>2205</v>
      </c>
      <c r="C438" s="7" t="s">
        <v>2248</v>
      </c>
      <c r="D438" s="274" t="s">
        <v>568</v>
      </c>
      <c r="E438" s="23">
        <v>7</v>
      </c>
    </row>
    <row r="439" spans="1:5" x14ac:dyDescent="0.25">
      <c r="A439" s="274">
        <f t="shared" si="4"/>
        <v>127</v>
      </c>
      <c r="B439" s="99" t="s">
        <v>2206</v>
      </c>
      <c r="C439" s="7" t="s">
        <v>2249</v>
      </c>
      <c r="D439" s="274" t="s">
        <v>568</v>
      </c>
      <c r="E439" s="23">
        <v>7</v>
      </c>
    </row>
    <row r="440" spans="1:5" x14ac:dyDescent="0.25">
      <c r="A440" s="274">
        <f t="shared" si="4"/>
        <v>128</v>
      </c>
      <c r="B440" s="99" t="s">
        <v>2207</v>
      </c>
      <c r="C440" s="7" t="s">
        <v>2250</v>
      </c>
      <c r="D440" s="274" t="s">
        <v>568</v>
      </c>
      <c r="E440" s="23">
        <v>7</v>
      </c>
    </row>
    <row r="441" spans="1:5" x14ac:dyDescent="0.25">
      <c r="A441" s="274">
        <f t="shared" si="4"/>
        <v>129</v>
      </c>
      <c r="B441" s="99" t="s">
        <v>2208</v>
      </c>
      <c r="C441" s="7" t="s">
        <v>2251</v>
      </c>
      <c r="D441" s="274" t="s">
        <v>568</v>
      </c>
      <c r="E441" s="23">
        <v>7</v>
      </c>
    </row>
    <row r="442" spans="1:5" x14ac:dyDescent="0.25">
      <c r="A442" s="274">
        <f t="shared" si="4"/>
        <v>130</v>
      </c>
      <c r="B442" s="99" t="s">
        <v>2209</v>
      </c>
      <c r="C442" s="7" t="s">
        <v>2252</v>
      </c>
      <c r="D442" s="274" t="s">
        <v>568</v>
      </c>
      <c r="E442" s="23">
        <v>7</v>
      </c>
    </row>
    <row r="443" spans="1:5" x14ac:dyDescent="0.25">
      <c r="A443" s="522">
        <f>A442+1</f>
        <v>131</v>
      </c>
      <c r="B443" s="524" t="s">
        <v>2259</v>
      </c>
      <c r="C443" s="7" t="s">
        <v>2258</v>
      </c>
      <c r="D443" s="522" t="s">
        <v>569</v>
      </c>
      <c r="E443" s="561">
        <v>8</v>
      </c>
    </row>
    <row r="444" spans="1:5" x14ac:dyDescent="0.25">
      <c r="A444" s="527"/>
      <c r="B444" s="531"/>
      <c r="C444" s="22" t="s">
        <v>1611</v>
      </c>
      <c r="D444" s="527"/>
      <c r="E444" s="563"/>
    </row>
    <row r="445" spans="1:5" x14ac:dyDescent="0.25">
      <c r="A445" s="523"/>
      <c r="B445" s="525"/>
      <c r="C445" s="22" t="s">
        <v>1610</v>
      </c>
      <c r="D445" s="523"/>
      <c r="E445" s="562"/>
    </row>
    <row r="446" spans="1:5" x14ac:dyDescent="0.25">
      <c r="A446" s="522">
        <f>A443+1</f>
        <v>132</v>
      </c>
      <c r="B446" s="524" t="s">
        <v>2260</v>
      </c>
      <c r="C446" s="7" t="s">
        <v>2267</v>
      </c>
      <c r="D446" s="522" t="s">
        <v>569</v>
      </c>
      <c r="E446" s="561">
        <v>8</v>
      </c>
    </row>
    <row r="447" spans="1:5" x14ac:dyDescent="0.25">
      <c r="A447" s="527"/>
      <c r="B447" s="531"/>
      <c r="C447" s="22" t="s">
        <v>1611</v>
      </c>
      <c r="D447" s="527"/>
      <c r="E447" s="563"/>
    </row>
    <row r="448" spans="1:5" x14ac:dyDescent="0.25">
      <c r="A448" s="523"/>
      <c r="B448" s="525"/>
      <c r="C448" s="22" t="s">
        <v>1610</v>
      </c>
      <c r="D448" s="523"/>
      <c r="E448" s="562"/>
    </row>
    <row r="449" spans="1:14" s="81" customFormat="1" x14ac:dyDescent="0.25">
      <c r="A449" s="522">
        <f t="shared" ref="A449" si="5">A446+1</f>
        <v>133</v>
      </c>
      <c r="B449" s="524" t="s">
        <v>2261</v>
      </c>
      <c r="C449" s="7" t="s">
        <v>2268</v>
      </c>
      <c r="D449" s="522" t="s">
        <v>569</v>
      </c>
      <c r="E449" s="561">
        <v>8</v>
      </c>
      <c r="G449" s="137"/>
      <c r="H449" s="137"/>
      <c r="I449" s="137"/>
      <c r="J449" s="137"/>
      <c r="K449" s="137"/>
      <c r="L449" s="137"/>
      <c r="M449" s="137"/>
      <c r="N449" s="137"/>
    </row>
    <row r="450" spans="1:14" s="81" customFormat="1" x14ac:dyDescent="0.25">
      <c r="A450" s="527"/>
      <c r="B450" s="531"/>
      <c r="C450" s="22" t="s">
        <v>1611</v>
      </c>
      <c r="D450" s="527"/>
      <c r="E450" s="563"/>
      <c r="G450" s="137"/>
      <c r="H450" s="137"/>
      <c r="I450" s="137"/>
      <c r="J450" s="137"/>
      <c r="K450" s="137"/>
      <c r="L450" s="137"/>
      <c r="M450" s="137"/>
      <c r="N450" s="137"/>
    </row>
    <row r="451" spans="1:14" s="81" customFormat="1" x14ac:dyDescent="0.25">
      <c r="A451" s="523"/>
      <c r="B451" s="525"/>
      <c r="C451" s="22" t="s">
        <v>1610</v>
      </c>
      <c r="D451" s="523"/>
      <c r="E451" s="562"/>
      <c r="G451" s="137"/>
      <c r="H451" s="137"/>
      <c r="I451" s="137"/>
      <c r="J451" s="137"/>
      <c r="K451" s="137"/>
      <c r="L451" s="137"/>
      <c r="M451" s="137"/>
      <c r="N451" s="137"/>
    </row>
    <row r="452" spans="1:14" s="81" customFormat="1" x14ac:dyDescent="0.25">
      <c r="A452" s="522">
        <f t="shared" ref="A452" si="6">A449+1</f>
        <v>134</v>
      </c>
      <c r="B452" s="524" t="s">
        <v>2262</v>
      </c>
      <c r="C452" s="7" t="s">
        <v>2269</v>
      </c>
      <c r="D452" s="522" t="s">
        <v>569</v>
      </c>
      <c r="E452" s="561">
        <v>8</v>
      </c>
      <c r="G452" s="137"/>
      <c r="H452" s="137"/>
      <c r="I452" s="137"/>
      <c r="J452" s="137"/>
      <c r="K452" s="137"/>
      <c r="L452" s="137"/>
      <c r="M452" s="137"/>
      <c r="N452" s="137"/>
    </row>
    <row r="453" spans="1:14" x14ac:dyDescent="0.25">
      <c r="A453" s="527"/>
      <c r="B453" s="531"/>
      <c r="C453" s="22" t="s">
        <v>1611</v>
      </c>
      <c r="D453" s="527"/>
      <c r="E453" s="563"/>
    </row>
    <row r="454" spans="1:14" s="81" customFormat="1" x14ac:dyDescent="0.25">
      <c r="A454" s="523"/>
      <c r="B454" s="525"/>
      <c r="C454" s="22" t="s">
        <v>1610</v>
      </c>
      <c r="D454" s="523"/>
      <c r="E454" s="562"/>
      <c r="G454" s="137"/>
      <c r="H454" s="137"/>
      <c r="I454" s="137"/>
      <c r="J454" s="137"/>
      <c r="K454" s="137"/>
      <c r="L454" s="137"/>
      <c r="M454" s="137"/>
      <c r="N454" s="137"/>
    </row>
    <row r="455" spans="1:14" s="81" customFormat="1" x14ac:dyDescent="0.25">
      <c r="A455" s="522">
        <f t="shared" ref="A455" si="7">A452+1</f>
        <v>135</v>
      </c>
      <c r="B455" s="524" t="s">
        <v>2263</v>
      </c>
      <c r="C455" s="7" t="s">
        <v>2270</v>
      </c>
      <c r="D455" s="522" t="s">
        <v>569</v>
      </c>
      <c r="E455" s="561">
        <v>8</v>
      </c>
      <c r="G455" s="137"/>
      <c r="H455" s="137"/>
      <c r="I455" s="137"/>
      <c r="J455" s="137"/>
      <c r="K455" s="137"/>
      <c r="L455" s="137"/>
      <c r="M455" s="137"/>
      <c r="N455" s="137"/>
    </row>
    <row r="456" spans="1:14" x14ac:dyDescent="0.25">
      <c r="A456" s="527"/>
      <c r="B456" s="531"/>
      <c r="C456" s="22" t="s">
        <v>1611</v>
      </c>
      <c r="D456" s="527"/>
      <c r="E456" s="563"/>
      <c r="F456" s="18"/>
    </row>
    <row r="457" spans="1:14" x14ac:dyDescent="0.25">
      <c r="A457" s="523"/>
      <c r="B457" s="525"/>
      <c r="C457" s="22" t="s">
        <v>1610</v>
      </c>
      <c r="D457" s="523"/>
      <c r="E457" s="562"/>
      <c r="F457" s="18"/>
    </row>
    <row r="458" spans="1:14" x14ac:dyDescent="0.25">
      <c r="A458" s="522">
        <f t="shared" ref="A458" si="8">A455+1</f>
        <v>136</v>
      </c>
      <c r="B458" s="524" t="s">
        <v>2264</v>
      </c>
      <c r="C458" s="7" t="s">
        <v>2271</v>
      </c>
      <c r="D458" s="522" t="s">
        <v>569</v>
      </c>
      <c r="E458" s="561">
        <v>8</v>
      </c>
      <c r="F458" s="18"/>
    </row>
    <row r="459" spans="1:14" x14ac:dyDescent="0.25">
      <c r="A459" s="527"/>
      <c r="B459" s="531"/>
      <c r="C459" s="22" t="s">
        <v>1611</v>
      </c>
      <c r="D459" s="527"/>
      <c r="E459" s="563"/>
      <c r="F459" s="18"/>
    </row>
    <row r="460" spans="1:14" x14ac:dyDescent="0.25">
      <c r="A460" s="523"/>
      <c r="B460" s="525"/>
      <c r="C460" s="22" t="s">
        <v>1610</v>
      </c>
      <c r="D460" s="523"/>
      <c r="E460" s="562"/>
      <c r="F460" s="18"/>
    </row>
    <row r="461" spans="1:14" x14ac:dyDescent="0.25">
      <c r="A461" s="522">
        <f t="shared" ref="A461" si="9">A458+1</f>
        <v>137</v>
      </c>
      <c r="B461" s="524" t="s">
        <v>2265</v>
      </c>
      <c r="C461" s="7" t="s">
        <v>2272</v>
      </c>
      <c r="D461" s="522" t="s">
        <v>569</v>
      </c>
      <c r="E461" s="561">
        <v>8</v>
      </c>
    </row>
    <row r="462" spans="1:14" x14ac:dyDescent="0.25">
      <c r="A462" s="527"/>
      <c r="B462" s="531"/>
      <c r="C462" s="22" t="s">
        <v>1611</v>
      </c>
      <c r="D462" s="527"/>
      <c r="E462" s="563"/>
    </row>
    <row r="463" spans="1:14" x14ac:dyDescent="0.25">
      <c r="A463" s="523"/>
      <c r="B463" s="525"/>
      <c r="C463" s="22" t="s">
        <v>1610</v>
      </c>
      <c r="D463" s="523"/>
      <c r="E463" s="562"/>
    </row>
    <row r="464" spans="1:14" x14ac:dyDescent="0.25">
      <c r="A464" s="522">
        <f t="shared" ref="A464" si="10">A461+1</f>
        <v>138</v>
      </c>
      <c r="B464" s="524" t="s">
        <v>2266</v>
      </c>
      <c r="C464" s="7" t="s">
        <v>2273</v>
      </c>
      <c r="D464" s="522" t="s">
        <v>569</v>
      </c>
      <c r="E464" s="561">
        <v>8</v>
      </c>
    </row>
    <row r="465" spans="1:5" x14ac:dyDescent="0.25">
      <c r="A465" s="527"/>
      <c r="B465" s="531"/>
      <c r="C465" s="22" t="s">
        <v>1611</v>
      </c>
      <c r="D465" s="527"/>
      <c r="E465" s="563"/>
    </row>
    <row r="466" spans="1:5" x14ac:dyDescent="0.25">
      <c r="A466" s="523"/>
      <c r="B466" s="525"/>
      <c r="C466" s="22" t="s">
        <v>1610</v>
      </c>
      <c r="D466" s="523"/>
      <c r="E466" s="562"/>
    </row>
    <row r="467" spans="1:5" x14ac:dyDescent="0.25">
      <c r="A467" s="522">
        <f>A464+1</f>
        <v>139</v>
      </c>
      <c r="B467" s="524" t="s">
        <v>2542</v>
      </c>
      <c r="C467" s="7" t="s">
        <v>3001</v>
      </c>
      <c r="D467" s="522" t="s">
        <v>568</v>
      </c>
      <c r="E467" s="561">
        <v>4</v>
      </c>
    </row>
    <row r="468" spans="1:5" x14ac:dyDescent="0.25">
      <c r="A468" s="523"/>
      <c r="B468" s="525"/>
      <c r="C468" s="22" t="s">
        <v>2539</v>
      </c>
      <c r="D468" s="523"/>
      <c r="E468" s="562"/>
    </row>
    <row r="469" spans="1:5" x14ac:dyDescent="0.25">
      <c r="A469" s="522">
        <f>A467+1</f>
        <v>140</v>
      </c>
      <c r="B469" s="524" t="s">
        <v>2543</v>
      </c>
      <c r="C469" s="7" t="s">
        <v>2540</v>
      </c>
      <c r="D469" s="522" t="s">
        <v>568</v>
      </c>
      <c r="E469" s="561">
        <v>25</v>
      </c>
    </row>
    <row r="470" spans="1:5" x14ac:dyDescent="0.25">
      <c r="A470" s="523"/>
      <c r="B470" s="525"/>
      <c r="C470" s="22" t="s">
        <v>2541</v>
      </c>
      <c r="D470" s="523"/>
      <c r="E470" s="562"/>
    </row>
    <row r="471" spans="1:5" x14ac:dyDescent="0.25">
      <c r="A471" s="522">
        <f>1+A469</f>
        <v>141</v>
      </c>
      <c r="B471" s="524" t="s">
        <v>3563</v>
      </c>
      <c r="C471" s="7" t="s">
        <v>3564</v>
      </c>
      <c r="D471" s="522" t="s">
        <v>568</v>
      </c>
      <c r="E471" s="522">
        <v>2</v>
      </c>
    </row>
    <row r="472" spans="1:5" x14ac:dyDescent="0.25">
      <c r="A472" s="527"/>
      <c r="B472" s="531"/>
      <c r="C472" s="22" t="s">
        <v>3565</v>
      </c>
      <c r="D472" s="527"/>
      <c r="E472" s="527"/>
    </row>
    <row r="473" spans="1:5" x14ac:dyDescent="0.25">
      <c r="A473" s="527"/>
      <c r="B473" s="531"/>
      <c r="C473" s="22" t="s">
        <v>3566</v>
      </c>
      <c r="D473" s="527"/>
      <c r="E473" s="527"/>
    </row>
    <row r="474" spans="1:5" x14ac:dyDescent="0.25">
      <c r="A474" s="527"/>
      <c r="B474" s="531"/>
      <c r="C474" s="22" t="s">
        <v>3567</v>
      </c>
      <c r="D474" s="527"/>
      <c r="E474" s="527"/>
    </row>
    <row r="475" spans="1:5" x14ac:dyDescent="0.25">
      <c r="A475" s="527"/>
      <c r="B475" s="531"/>
      <c r="C475" s="22" t="s">
        <v>3568</v>
      </c>
      <c r="D475" s="527"/>
      <c r="E475" s="527"/>
    </row>
    <row r="476" spans="1:5" x14ac:dyDescent="0.25">
      <c r="A476" s="527"/>
      <c r="B476" s="531"/>
      <c r="C476" s="22" t="s">
        <v>3569</v>
      </c>
      <c r="D476" s="527"/>
      <c r="E476" s="527"/>
    </row>
    <row r="477" spans="1:5" x14ac:dyDescent="0.25">
      <c r="A477" s="527"/>
      <c r="B477" s="531"/>
      <c r="C477" s="22" t="s">
        <v>3570</v>
      </c>
      <c r="D477" s="527"/>
      <c r="E477" s="527"/>
    </row>
    <row r="478" spans="1:5" x14ac:dyDescent="0.25">
      <c r="A478" s="527"/>
      <c r="B478" s="531"/>
      <c r="C478" s="22" t="s">
        <v>3571</v>
      </c>
      <c r="D478" s="527"/>
      <c r="E478" s="527"/>
    </row>
    <row r="479" spans="1:5" x14ac:dyDescent="0.25">
      <c r="A479" s="527"/>
      <c r="B479" s="531"/>
      <c r="C479" s="22" t="s">
        <v>3572</v>
      </c>
      <c r="D479" s="527"/>
      <c r="E479" s="527"/>
    </row>
    <row r="480" spans="1:5" x14ac:dyDescent="0.25">
      <c r="A480" s="527"/>
      <c r="B480" s="531"/>
      <c r="C480" s="22" t="s">
        <v>3573</v>
      </c>
      <c r="D480" s="527"/>
      <c r="E480" s="527"/>
    </row>
    <row r="481" spans="1:5" x14ac:dyDescent="0.25">
      <c r="A481" s="527"/>
      <c r="B481" s="531"/>
      <c r="C481" s="22" t="s">
        <v>3574</v>
      </c>
      <c r="D481" s="527"/>
      <c r="E481" s="527"/>
    </row>
    <row r="482" spans="1:5" x14ac:dyDescent="0.25">
      <c r="A482" s="527"/>
      <c r="B482" s="531"/>
      <c r="C482" s="22" t="s">
        <v>3575</v>
      </c>
      <c r="D482" s="527"/>
      <c r="E482" s="527"/>
    </row>
    <row r="483" spans="1:5" x14ac:dyDescent="0.25">
      <c r="A483" s="527"/>
      <c r="B483" s="531"/>
      <c r="C483" s="22" t="s">
        <v>3576</v>
      </c>
      <c r="D483" s="527"/>
      <c r="E483" s="527"/>
    </row>
    <row r="484" spans="1:5" x14ac:dyDescent="0.25">
      <c r="A484" s="527"/>
      <c r="B484" s="531"/>
      <c r="C484" s="22" t="s">
        <v>3577</v>
      </c>
      <c r="D484" s="527"/>
      <c r="E484" s="527"/>
    </row>
    <row r="485" spans="1:5" x14ac:dyDescent="0.25">
      <c r="A485" s="527"/>
      <c r="B485" s="531"/>
      <c r="C485" s="207" t="s">
        <v>3578</v>
      </c>
      <c r="D485" s="527"/>
      <c r="E485" s="527"/>
    </row>
    <row r="486" spans="1:5" x14ac:dyDescent="0.25">
      <c r="A486" s="527"/>
      <c r="B486" s="531"/>
      <c r="C486" s="22" t="s">
        <v>3579</v>
      </c>
      <c r="D486" s="527"/>
      <c r="E486" s="527"/>
    </row>
    <row r="487" spans="1:5" x14ac:dyDescent="0.25">
      <c r="A487" s="527"/>
      <c r="B487" s="531"/>
      <c r="C487" s="22" t="s">
        <v>3580</v>
      </c>
      <c r="D487" s="527"/>
      <c r="E487" s="527"/>
    </row>
    <row r="488" spans="1:5" x14ac:dyDescent="0.25">
      <c r="A488" s="527"/>
      <c r="B488" s="531"/>
      <c r="C488" s="22" t="s">
        <v>3581</v>
      </c>
      <c r="D488" s="527"/>
      <c r="E488" s="527"/>
    </row>
    <row r="489" spans="1:5" x14ac:dyDescent="0.25">
      <c r="A489" s="527"/>
      <c r="B489" s="531"/>
      <c r="C489" s="22" t="s">
        <v>3582</v>
      </c>
      <c r="D489" s="527"/>
      <c r="E489" s="527"/>
    </row>
    <row r="490" spans="1:5" x14ac:dyDescent="0.25">
      <c r="A490" s="527"/>
      <c r="B490" s="531"/>
      <c r="C490" s="22" t="s">
        <v>3583</v>
      </c>
      <c r="D490" s="527"/>
      <c r="E490" s="527"/>
    </row>
    <row r="491" spans="1:5" x14ac:dyDescent="0.25">
      <c r="A491" s="527"/>
      <c r="B491" s="531"/>
      <c r="C491" s="22" t="s">
        <v>3584</v>
      </c>
      <c r="D491" s="527"/>
      <c r="E491" s="527"/>
    </row>
    <row r="492" spans="1:5" x14ac:dyDescent="0.25">
      <c r="A492" s="527"/>
      <c r="B492" s="531"/>
      <c r="C492" s="22" t="s">
        <v>3585</v>
      </c>
      <c r="D492" s="527"/>
      <c r="E492" s="527"/>
    </row>
    <row r="493" spans="1:5" x14ac:dyDescent="0.25">
      <c r="A493" s="527"/>
      <c r="B493" s="531"/>
      <c r="C493" s="22" t="s">
        <v>3586</v>
      </c>
      <c r="D493" s="527"/>
      <c r="E493" s="527"/>
    </row>
    <row r="494" spans="1:5" x14ac:dyDescent="0.25">
      <c r="A494" s="527"/>
      <c r="B494" s="531"/>
      <c r="C494" s="22" t="s">
        <v>3587</v>
      </c>
      <c r="D494" s="527"/>
      <c r="E494" s="527"/>
    </row>
    <row r="495" spans="1:5" x14ac:dyDescent="0.25">
      <c r="A495" s="527"/>
      <c r="B495" s="531"/>
      <c r="C495" s="208" t="s">
        <v>3588</v>
      </c>
      <c r="D495" s="527"/>
      <c r="E495" s="527"/>
    </row>
    <row r="496" spans="1:5" x14ac:dyDescent="0.25">
      <c r="A496" s="527"/>
      <c r="B496" s="531"/>
      <c r="C496" s="22" t="s">
        <v>3589</v>
      </c>
      <c r="D496" s="527"/>
      <c r="E496" s="527"/>
    </row>
    <row r="497" spans="1:5" x14ac:dyDescent="0.25">
      <c r="A497" s="527"/>
      <c r="B497" s="531"/>
      <c r="C497" s="22" t="s">
        <v>3590</v>
      </c>
      <c r="D497" s="527"/>
      <c r="E497" s="527"/>
    </row>
    <row r="498" spans="1:5" x14ac:dyDescent="0.25">
      <c r="A498" s="527"/>
      <c r="B498" s="531"/>
      <c r="C498" s="22" t="s">
        <v>3591</v>
      </c>
      <c r="D498" s="527"/>
      <c r="E498" s="527"/>
    </row>
    <row r="499" spans="1:5" x14ac:dyDescent="0.25">
      <c r="A499" s="527"/>
      <c r="B499" s="531"/>
      <c r="C499" s="22" t="s">
        <v>3592</v>
      </c>
      <c r="D499" s="527"/>
      <c r="E499" s="527"/>
    </row>
    <row r="500" spans="1:5" x14ac:dyDescent="0.25">
      <c r="A500" s="527"/>
      <c r="B500" s="531"/>
      <c r="C500" s="22" t="s">
        <v>3593</v>
      </c>
      <c r="D500" s="527"/>
      <c r="E500" s="527"/>
    </row>
    <row r="501" spans="1:5" x14ac:dyDescent="0.25">
      <c r="A501" s="527"/>
      <c r="B501" s="531"/>
      <c r="C501" s="22" t="s">
        <v>3594</v>
      </c>
      <c r="D501" s="527"/>
      <c r="E501" s="527"/>
    </row>
    <row r="502" spans="1:5" x14ac:dyDescent="0.25">
      <c r="A502" s="527"/>
      <c r="B502" s="531"/>
      <c r="C502" s="22" t="s">
        <v>3595</v>
      </c>
      <c r="D502" s="527"/>
      <c r="E502" s="527"/>
    </row>
    <row r="503" spans="1:5" x14ac:dyDescent="0.25">
      <c r="A503" s="527"/>
      <c r="B503" s="531"/>
      <c r="C503" s="206" t="s">
        <v>3596</v>
      </c>
      <c r="D503" s="527"/>
      <c r="E503" s="527"/>
    </row>
    <row r="504" spans="1:5" x14ac:dyDescent="0.25">
      <c r="A504" s="523"/>
      <c r="B504" s="525"/>
      <c r="C504" s="22" t="s">
        <v>3597</v>
      </c>
      <c r="D504" s="523"/>
      <c r="E504" s="523"/>
    </row>
    <row r="505" spans="1:5" x14ac:dyDescent="0.25">
      <c r="A505" s="522">
        <f>1+A471</f>
        <v>142</v>
      </c>
      <c r="B505" s="524" t="s">
        <v>1312</v>
      </c>
      <c r="C505" s="50" t="s">
        <v>1320</v>
      </c>
      <c r="D505" s="522" t="s">
        <v>568</v>
      </c>
      <c r="E505" s="522">
        <v>40</v>
      </c>
    </row>
    <row r="506" spans="1:5" x14ac:dyDescent="0.25">
      <c r="A506" s="538"/>
      <c r="B506" s="529"/>
      <c r="C506" s="51" t="s">
        <v>1315</v>
      </c>
      <c r="D506" s="527"/>
      <c r="E506" s="527"/>
    </row>
    <row r="507" spans="1:5" x14ac:dyDescent="0.25">
      <c r="A507" s="538"/>
      <c r="B507" s="529"/>
      <c r="C507" s="51" t="s">
        <v>1316</v>
      </c>
      <c r="D507" s="527"/>
      <c r="E507" s="527"/>
    </row>
    <row r="508" spans="1:5" x14ac:dyDescent="0.25">
      <c r="A508" s="538"/>
      <c r="B508" s="529"/>
      <c r="C508" s="51" t="s">
        <v>1317</v>
      </c>
      <c r="D508" s="527"/>
      <c r="E508" s="527"/>
    </row>
    <row r="509" spans="1:5" x14ac:dyDescent="0.25">
      <c r="A509" s="538"/>
      <c r="B509" s="529"/>
      <c r="C509" s="51" t="s">
        <v>1318</v>
      </c>
      <c r="D509" s="527"/>
      <c r="E509" s="527"/>
    </row>
    <row r="510" spans="1:5" hidden="1" x14ac:dyDescent="0.25">
      <c r="A510" s="539"/>
      <c r="B510" s="530"/>
      <c r="C510" s="51" t="s">
        <v>1319</v>
      </c>
      <c r="D510" s="523"/>
      <c r="E510" s="523"/>
    </row>
    <row r="511" spans="1:5" x14ac:dyDescent="0.25">
      <c r="A511" s="274">
        <f>1+A505</f>
        <v>143</v>
      </c>
      <c r="B511" s="99" t="s">
        <v>2210</v>
      </c>
      <c r="C511" s="7" t="s">
        <v>2253</v>
      </c>
      <c r="D511" s="274" t="s">
        <v>568</v>
      </c>
      <c r="E511" s="23">
        <v>7</v>
      </c>
    </row>
    <row r="512" spans="1:5" x14ac:dyDescent="0.25">
      <c r="A512" s="274">
        <f t="shared" ref="A512:A518" si="11">A511+1</f>
        <v>144</v>
      </c>
      <c r="B512" s="99" t="s">
        <v>2211</v>
      </c>
      <c r="C512" s="7" t="s">
        <v>2254</v>
      </c>
      <c r="D512" s="274" t="s">
        <v>568</v>
      </c>
      <c r="E512" s="23">
        <v>7</v>
      </c>
    </row>
    <row r="513" spans="1:5" x14ac:dyDescent="0.25">
      <c r="A513" s="274">
        <f t="shared" si="11"/>
        <v>145</v>
      </c>
      <c r="B513" s="99" t="s">
        <v>2212</v>
      </c>
      <c r="C513" s="7" t="s">
        <v>2255</v>
      </c>
      <c r="D513" s="274" t="s">
        <v>568</v>
      </c>
      <c r="E513" s="23">
        <v>7</v>
      </c>
    </row>
    <row r="514" spans="1:5" x14ac:dyDescent="0.25">
      <c r="A514" s="274">
        <f t="shared" si="11"/>
        <v>146</v>
      </c>
      <c r="B514" s="99" t="s">
        <v>2213</v>
      </c>
      <c r="C514" s="7" t="s">
        <v>2256</v>
      </c>
      <c r="D514" s="274" t="s">
        <v>568</v>
      </c>
      <c r="E514" s="23">
        <v>7</v>
      </c>
    </row>
    <row r="515" spans="1:5" x14ac:dyDescent="0.25">
      <c r="A515" s="274">
        <f t="shared" si="11"/>
        <v>147</v>
      </c>
      <c r="B515" s="99" t="s">
        <v>2214</v>
      </c>
      <c r="C515" s="7" t="s">
        <v>2257</v>
      </c>
      <c r="D515" s="274" t="s">
        <v>568</v>
      </c>
      <c r="E515" s="23">
        <v>7</v>
      </c>
    </row>
    <row r="516" spans="1:5" x14ac:dyDescent="0.25">
      <c r="A516" s="274">
        <f>1+A515</f>
        <v>148</v>
      </c>
      <c r="B516" s="99" t="s">
        <v>79</v>
      </c>
      <c r="C516" s="7" t="s">
        <v>570</v>
      </c>
      <c r="D516" s="274" t="s">
        <v>569</v>
      </c>
      <c r="E516" s="274">
        <v>8</v>
      </c>
    </row>
    <row r="517" spans="1:5" ht="30" x14ac:dyDescent="0.25">
      <c r="A517" s="274">
        <f t="shared" si="11"/>
        <v>149</v>
      </c>
      <c r="B517" s="99" t="s">
        <v>2555</v>
      </c>
      <c r="C517" s="144" t="s">
        <v>2544</v>
      </c>
      <c r="D517" s="274" t="s">
        <v>569</v>
      </c>
      <c r="E517" s="23">
        <v>8</v>
      </c>
    </row>
    <row r="518" spans="1:5" x14ac:dyDescent="0.25">
      <c r="A518" s="274">
        <f t="shared" si="11"/>
        <v>150</v>
      </c>
      <c r="B518" s="99" t="s">
        <v>2556</v>
      </c>
      <c r="C518" s="21" t="s">
        <v>2545</v>
      </c>
      <c r="D518" s="274" t="s">
        <v>569</v>
      </c>
      <c r="E518" s="23">
        <v>8</v>
      </c>
    </row>
    <row r="519" spans="1:5" x14ac:dyDescent="0.25">
      <c r="A519" s="274">
        <f t="shared" ref="A519:A546" si="12">1+A518</f>
        <v>151</v>
      </c>
      <c r="B519" s="99" t="s">
        <v>2557</v>
      </c>
      <c r="C519" s="21" t="s">
        <v>2546</v>
      </c>
      <c r="D519" s="274" t="s">
        <v>569</v>
      </c>
      <c r="E519" s="23">
        <v>8</v>
      </c>
    </row>
    <row r="520" spans="1:5" x14ac:dyDescent="0.25">
      <c r="A520" s="274">
        <f t="shared" si="12"/>
        <v>152</v>
      </c>
      <c r="B520" s="99" t="s">
        <v>2558</v>
      </c>
      <c r="C520" s="21" t="s">
        <v>2547</v>
      </c>
      <c r="D520" s="274" t="s">
        <v>569</v>
      </c>
      <c r="E520" s="23">
        <v>8</v>
      </c>
    </row>
    <row r="521" spans="1:5" x14ac:dyDescent="0.25">
      <c r="A521" s="274">
        <f t="shared" si="12"/>
        <v>153</v>
      </c>
      <c r="B521" s="99" t="s">
        <v>2559</v>
      </c>
      <c r="C521" s="21" t="s">
        <v>2548</v>
      </c>
      <c r="D521" s="274" t="s">
        <v>569</v>
      </c>
      <c r="E521" s="23">
        <v>8</v>
      </c>
    </row>
    <row r="522" spans="1:5" x14ac:dyDescent="0.25">
      <c r="A522" s="274">
        <f t="shared" si="12"/>
        <v>154</v>
      </c>
      <c r="B522" s="99" t="s">
        <v>2560</v>
      </c>
      <c r="C522" s="21" t="s">
        <v>2549</v>
      </c>
      <c r="D522" s="274" t="s">
        <v>569</v>
      </c>
      <c r="E522" s="23">
        <v>8</v>
      </c>
    </row>
    <row r="523" spans="1:5" x14ac:dyDescent="0.25">
      <c r="A523" s="274">
        <f t="shared" si="12"/>
        <v>155</v>
      </c>
      <c r="B523" s="99" t="s">
        <v>2561</v>
      </c>
      <c r="C523" s="21" t="s">
        <v>2550</v>
      </c>
      <c r="D523" s="274" t="s">
        <v>569</v>
      </c>
      <c r="E523" s="23">
        <v>8</v>
      </c>
    </row>
    <row r="524" spans="1:5" x14ac:dyDescent="0.25">
      <c r="A524" s="274">
        <f t="shared" si="12"/>
        <v>156</v>
      </c>
      <c r="B524" s="99" t="s">
        <v>2562</v>
      </c>
      <c r="C524" s="21" t="s">
        <v>2551</v>
      </c>
      <c r="D524" s="274" t="s">
        <v>569</v>
      </c>
      <c r="E524" s="23">
        <v>8</v>
      </c>
    </row>
    <row r="525" spans="1:5" x14ac:dyDescent="0.25">
      <c r="A525" s="274">
        <f t="shared" si="12"/>
        <v>157</v>
      </c>
      <c r="B525" s="99" t="s">
        <v>2563</v>
      </c>
      <c r="C525" s="21" t="s">
        <v>2552</v>
      </c>
      <c r="D525" s="274" t="s">
        <v>569</v>
      </c>
      <c r="E525" s="23">
        <v>8</v>
      </c>
    </row>
    <row r="526" spans="1:5" x14ac:dyDescent="0.25">
      <c r="A526" s="274">
        <f t="shared" si="12"/>
        <v>158</v>
      </c>
      <c r="B526" s="99" t="s">
        <v>2564</v>
      </c>
      <c r="C526" s="21" t="s">
        <v>2553</v>
      </c>
      <c r="D526" s="274" t="s">
        <v>569</v>
      </c>
      <c r="E526" s="23">
        <v>8</v>
      </c>
    </row>
    <row r="527" spans="1:5" x14ac:dyDescent="0.25">
      <c r="A527" s="274">
        <f t="shared" si="12"/>
        <v>159</v>
      </c>
      <c r="B527" s="99" t="s">
        <v>2565</v>
      </c>
      <c r="C527" s="21" t="s">
        <v>2554</v>
      </c>
      <c r="D527" s="274" t="s">
        <v>569</v>
      </c>
      <c r="E527" s="23">
        <v>8</v>
      </c>
    </row>
    <row r="528" spans="1:5" x14ac:dyDescent="0.25">
      <c r="A528" s="274">
        <f t="shared" si="12"/>
        <v>160</v>
      </c>
      <c r="B528" s="99" t="s">
        <v>2566</v>
      </c>
      <c r="C528" s="21" t="s">
        <v>2567</v>
      </c>
      <c r="D528" s="274" t="s">
        <v>569</v>
      </c>
      <c r="E528" s="23">
        <v>8</v>
      </c>
    </row>
    <row r="529" spans="1:14" x14ac:dyDescent="0.25">
      <c r="A529" s="274">
        <f t="shared" si="12"/>
        <v>161</v>
      </c>
      <c r="B529" s="99" t="s">
        <v>2568</v>
      </c>
      <c r="C529" s="21" t="s">
        <v>2569</v>
      </c>
      <c r="D529" s="274" t="s">
        <v>569</v>
      </c>
      <c r="E529" s="23">
        <v>8</v>
      </c>
    </row>
    <row r="530" spans="1:14" x14ac:dyDescent="0.25">
      <c r="A530" s="274">
        <f t="shared" si="12"/>
        <v>162</v>
      </c>
      <c r="B530" s="99" t="s">
        <v>2570</v>
      </c>
      <c r="C530" s="21" t="s">
        <v>2571</v>
      </c>
      <c r="D530" s="274" t="s">
        <v>569</v>
      </c>
      <c r="E530" s="23">
        <v>8</v>
      </c>
    </row>
    <row r="531" spans="1:14" x14ac:dyDescent="0.25">
      <c r="A531" s="274">
        <f t="shared" si="12"/>
        <v>163</v>
      </c>
      <c r="B531" s="99" t="s">
        <v>2572</v>
      </c>
      <c r="C531" s="21" t="s">
        <v>2573</v>
      </c>
      <c r="D531" s="274" t="s">
        <v>569</v>
      </c>
      <c r="E531" s="23">
        <v>8</v>
      </c>
    </row>
    <row r="532" spans="1:14" x14ac:dyDescent="0.25">
      <c r="A532" s="274">
        <f t="shared" si="12"/>
        <v>164</v>
      </c>
      <c r="B532" s="99" t="s">
        <v>2574</v>
      </c>
      <c r="C532" s="21" t="s">
        <v>2575</v>
      </c>
      <c r="D532" s="274" t="s">
        <v>569</v>
      </c>
      <c r="E532" s="23">
        <v>8</v>
      </c>
    </row>
    <row r="533" spans="1:14" x14ac:dyDescent="0.25">
      <c r="A533" s="274">
        <f t="shared" si="12"/>
        <v>165</v>
      </c>
      <c r="B533" s="99" t="s">
        <v>2576</v>
      </c>
      <c r="C533" s="21" t="s">
        <v>2577</v>
      </c>
      <c r="D533" s="274" t="s">
        <v>569</v>
      </c>
      <c r="E533" s="23">
        <v>8</v>
      </c>
    </row>
    <row r="534" spans="1:14" x14ac:dyDescent="0.25">
      <c r="A534" s="274">
        <f t="shared" si="12"/>
        <v>166</v>
      </c>
      <c r="B534" s="99" t="s">
        <v>2578</v>
      </c>
      <c r="C534" s="21" t="s">
        <v>2579</v>
      </c>
      <c r="D534" s="274" t="s">
        <v>569</v>
      </c>
      <c r="E534" s="23">
        <v>8</v>
      </c>
    </row>
    <row r="535" spans="1:14" x14ac:dyDescent="0.25">
      <c r="A535" s="274">
        <f t="shared" si="12"/>
        <v>167</v>
      </c>
      <c r="B535" s="99" t="s">
        <v>2580</v>
      </c>
      <c r="C535" s="21" t="s">
        <v>2581</v>
      </c>
      <c r="D535" s="274" t="s">
        <v>569</v>
      </c>
      <c r="E535" s="23">
        <v>8</v>
      </c>
    </row>
    <row r="536" spans="1:14" x14ac:dyDescent="0.25">
      <c r="A536" s="274">
        <f t="shared" si="12"/>
        <v>168</v>
      </c>
      <c r="B536" s="99" t="s">
        <v>2582</v>
      </c>
      <c r="C536" s="21" t="s">
        <v>2583</v>
      </c>
      <c r="D536" s="274" t="s">
        <v>569</v>
      </c>
      <c r="E536" s="23">
        <v>8</v>
      </c>
    </row>
    <row r="537" spans="1:14" x14ac:dyDescent="0.25">
      <c r="A537" s="274">
        <f t="shared" si="12"/>
        <v>169</v>
      </c>
      <c r="B537" s="99" t="s">
        <v>2584</v>
      </c>
      <c r="C537" s="21" t="s">
        <v>2585</v>
      </c>
      <c r="D537" s="274" t="s">
        <v>569</v>
      </c>
      <c r="E537" s="23">
        <v>8</v>
      </c>
    </row>
    <row r="538" spans="1:14" x14ac:dyDescent="0.25">
      <c r="A538" s="274">
        <f t="shared" si="12"/>
        <v>170</v>
      </c>
      <c r="B538" s="99" t="s">
        <v>2586</v>
      </c>
      <c r="C538" s="21" t="s">
        <v>2587</v>
      </c>
      <c r="D538" s="274" t="s">
        <v>569</v>
      </c>
      <c r="E538" s="23">
        <v>8</v>
      </c>
    </row>
    <row r="539" spans="1:14" x14ac:dyDescent="0.25">
      <c r="A539" s="274">
        <f t="shared" si="12"/>
        <v>171</v>
      </c>
      <c r="B539" s="99" t="s">
        <v>2588</v>
      </c>
      <c r="C539" s="21" t="s">
        <v>2589</v>
      </c>
      <c r="D539" s="274" t="s">
        <v>569</v>
      </c>
      <c r="E539" s="23">
        <v>8</v>
      </c>
    </row>
    <row r="540" spans="1:14" x14ac:dyDescent="0.25">
      <c r="A540" s="274">
        <f t="shared" si="12"/>
        <v>172</v>
      </c>
      <c r="B540" s="99" t="s">
        <v>2590</v>
      </c>
      <c r="C540" s="21" t="s">
        <v>2591</v>
      </c>
      <c r="D540" s="274" t="s">
        <v>569</v>
      </c>
      <c r="E540" s="23">
        <v>8</v>
      </c>
    </row>
    <row r="541" spans="1:14" x14ac:dyDescent="0.25">
      <c r="A541" s="274">
        <f t="shared" si="12"/>
        <v>173</v>
      </c>
      <c r="B541" s="99" t="s">
        <v>2592</v>
      </c>
      <c r="C541" s="21" t="s">
        <v>2593</v>
      </c>
      <c r="D541" s="274" t="s">
        <v>569</v>
      </c>
      <c r="E541" s="23">
        <v>8</v>
      </c>
    </row>
    <row r="542" spans="1:14" x14ac:dyDescent="0.25">
      <c r="A542" s="274">
        <f t="shared" si="12"/>
        <v>174</v>
      </c>
      <c r="B542" s="99" t="s">
        <v>2594</v>
      </c>
      <c r="C542" s="21" t="s">
        <v>2595</v>
      </c>
      <c r="D542" s="274" t="s">
        <v>569</v>
      </c>
      <c r="E542" s="23">
        <v>8</v>
      </c>
    </row>
    <row r="543" spans="1:14" s="81" customFormat="1" x14ac:dyDescent="0.25">
      <c r="A543" s="274">
        <f t="shared" si="12"/>
        <v>175</v>
      </c>
      <c r="B543" s="99" t="s">
        <v>2596</v>
      </c>
      <c r="C543" s="21" t="s">
        <v>2597</v>
      </c>
      <c r="D543" s="274" t="s">
        <v>569</v>
      </c>
      <c r="E543" s="23">
        <v>8</v>
      </c>
      <c r="G543" s="137"/>
      <c r="H543" s="137"/>
      <c r="I543" s="137"/>
      <c r="J543" s="137"/>
      <c r="K543" s="137"/>
      <c r="L543" s="137"/>
      <c r="M543" s="137"/>
      <c r="N543" s="137"/>
    </row>
    <row r="544" spans="1:14" s="81" customFormat="1" x14ac:dyDescent="0.25">
      <c r="A544" s="274">
        <f t="shared" si="12"/>
        <v>176</v>
      </c>
      <c r="B544" s="99" t="s">
        <v>2598</v>
      </c>
      <c r="C544" s="21" t="s">
        <v>2599</v>
      </c>
      <c r="D544" s="274" t="s">
        <v>569</v>
      </c>
      <c r="E544" s="23">
        <v>8</v>
      </c>
      <c r="G544" s="137"/>
      <c r="H544" s="137"/>
      <c r="I544" s="137"/>
      <c r="J544" s="137"/>
      <c r="K544" s="137"/>
      <c r="L544" s="137"/>
      <c r="M544" s="137"/>
      <c r="N544" s="137"/>
    </row>
    <row r="545" spans="1:14" x14ac:dyDescent="0.25">
      <c r="A545" s="274">
        <f t="shared" si="12"/>
        <v>177</v>
      </c>
      <c r="B545" s="99" t="s">
        <v>2600</v>
      </c>
      <c r="C545" s="21" t="s">
        <v>2601</v>
      </c>
      <c r="D545" s="274" t="s">
        <v>569</v>
      </c>
      <c r="E545" s="23">
        <v>8</v>
      </c>
    </row>
    <row r="546" spans="1:14" s="81" customFormat="1" x14ac:dyDescent="0.25">
      <c r="A546" s="274">
        <f t="shared" si="12"/>
        <v>178</v>
      </c>
      <c r="B546" s="99" t="s">
        <v>2602</v>
      </c>
      <c r="C546" s="21" t="s">
        <v>2603</v>
      </c>
      <c r="D546" s="274" t="s">
        <v>569</v>
      </c>
      <c r="E546" s="23">
        <v>8</v>
      </c>
      <c r="G546" s="137"/>
      <c r="H546" s="137"/>
      <c r="I546" s="137"/>
      <c r="J546" s="137"/>
      <c r="K546" s="137"/>
      <c r="L546" s="137"/>
      <c r="M546" s="137"/>
      <c r="N546" s="137"/>
    </row>
    <row r="547" spans="1:14" s="81" customFormat="1" x14ac:dyDescent="0.25">
      <c r="A547" s="522">
        <f>A546+1</f>
        <v>179</v>
      </c>
      <c r="B547" s="524" t="s">
        <v>2604</v>
      </c>
      <c r="C547" s="21" t="s">
        <v>2634</v>
      </c>
      <c r="D547" s="522" t="s">
        <v>568</v>
      </c>
      <c r="E547" s="561">
        <v>1</v>
      </c>
      <c r="G547" s="137"/>
      <c r="H547" s="137"/>
      <c r="I547" s="137"/>
      <c r="J547" s="137"/>
      <c r="K547" s="137"/>
      <c r="L547" s="137"/>
      <c r="M547" s="137"/>
      <c r="N547" s="137"/>
    </row>
    <row r="548" spans="1:14" s="81" customFormat="1" x14ac:dyDescent="0.25">
      <c r="A548" s="523"/>
      <c r="B548" s="525"/>
      <c r="C548" s="118" t="s">
        <v>2635</v>
      </c>
      <c r="D548" s="523"/>
      <c r="E548" s="562"/>
      <c r="G548" s="137"/>
      <c r="H548" s="137"/>
      <c r="I548" s="137"/>
      <c r="J548" s="137"/>
      <c r="K548" s="137"/>
      <c r="L548" s="137"/>
      <c r="M548" s="137"/>
      <c r="N548" s="137"/>
    </row>
    <row r="549" spans="1:14" s="81" customFormat="1" x14ac:dyDescent="0.25">
      <c r="A549" s="522">
        <f>A547+1</f>
        <v>180</v>
      </c>
      <c r="B549" s="524" t="s">
        <v>2605</v>
      </c>
      <c r="C549" s="21" t="s">
        <v>2636</v>
      </c>
      <c r="D549" s="522" t="s">
        <v>568</v>
      </c>
      <c r="E549" s="561">
        <v>1</v>
      </c>
      <c r="G549" s="137"/>
      <c r="H549" s="137"/>
      <c r="I549" s="137"/>
      <c r="J549" s="137"/>
      <c r="K549" s="137"/>
      <c r="L549" s="137"/>
      <c r="M549" s="137"/>
      <c r="N549" s="137"/>
    </row>
    <row r="550" spans="1:14" s="81" customFormat="1" x14ac:dyDescent="0.25">
      <c r="A550" s="523"/>
      <c r="B550" s="525"/>
      <c r="C550" s="118" t="s">
        <v>2635</v>
      </c>
      <c r="D550" s="523"/>
      <c r="E550" s="562"/>
      <c r="G550" s="137"/>
      <c r="H550" s="137"/>
      <c r="I550" s="137"/>
      <c r="J550" s="137"/>
      <c r="K550" s="137"/>
      <c r="L550" s="137"/>
      <c r="M550" s="137"/>
      <c r="N550" s="137"/>
    </row>
    <row r="551" spans="1:14" s="81" customFormat="1" x14ac:dyDescent="0.25">
      <c r="A551" s="522">
        <f t="shared" ref="A551" si="13">A549+1</f>
        <v>181</v>
      </c>
      <c r="B551" s="524" t="s">
        <v>2606</v>
      </c>
      <c r="C551" s="21" t="s">
        <v>2637</v>
      </c>
      <c r="D551" s="522" t="s">
        <v>568</v>
      </c>
      <c r="E551" s="561">
        <v>1</v>
      </c>
      <c r="G551" s="137"/>
      <c r="H551" s="137"/>
      <c r="I551" s="137"/>
      <c r="J551" s="137"/>
      <c r="K551" s="137"/>
      <c r="L551" s="137"/>
      <c r="M551" s="137"/>
      <c r="N551" s="137"/>
    </row>
    <row r="552" spans="1:14" s="81" customFormat="1" x14ac:dyDescent="0.25">
      <c r="A552" s="523"/>
      <c r="B552" s="525"/>
      <c r="C552" s="118" t="s">
        <v>2635</v>
      </c>
      <c r="D552" s="523"/>
      <c r="E552" s="562"/>
      <c r="G552" s="137"/>
      <c r="H552" s="137"/>
      <c r="I552" s="137"/>
      <c r="J552" s="137"/>
      <c r="K552" s="137"/>
      <c r="L552" s="137"/>
      <c r="M552" s="137"/>
      <c r="N552" s="137"/>
    </row>
    <row r="553" spans="1:14" s="81" customFormat="1" x14ac:dyDescent="0.25">
      <c r="A553" s="522">
        <f t="shared" ref="A553" si="14">A551+1</f>
        <v>182</v>
      </c>
      <c r="B553" s="524" t="s">
        <v>2607</v>
      </c>
      <c r="C553" s="21" t="s">
        <v>2638</v>
      </c>
      <c r="D553" s="522" t="s">
        <v>568</v>
      </c>
      <c r="E553" s="561">
        <v>1</v>
      </c>
      <c r="G553" s="137"/>
      <c r="H553" s="137"/>
      <c r="I553" s="137"/>
      <c r="J553" s="137"/>
      <c r="K553" s="137"/>
      <c r="L553" s="137"/>
      <c r="M553" s="137"/>
      <c r="N553" s="137"/>
    </row>
    <row r="554" spans="1:14" s="81" customFormat="1" x14ac:dyDescent="0.25">
      <c r="A554" s="523"/>
      <c r="B554" s="525"/>
      <c r="C554" s="118" t="s">
        <v>2635</v>
      </c>
      <c r="D554" s="523"/>
      <c r="E554" s="562"/>
      <c r="G554" s="137"/>
      <c r="H554" s="137"/>
      <c r="I554" s="137"/>
      <c r="J554" s="137"/>
      <c r="K554" s="137"/>
      <c r="L554" s="137"/>
      <c r="M554" s="137"/>
      <c r="N554" s="137"/>
    </row>
    <row r="555" spans="1:14" s="81" customFormat="1" x14ac:dyDescent="0.25">
      <c r="A555" s="522">
        <f t="shared" ref="A555" si="15">A553+1</f>
        <v>183</v>
      </c>
      <c r="B555" s="524" t="s">
        <v>2608</v>
      </c>
      <c r="C555" s="21" t="s">
        <v>2639</v>
      </c>
      <c r="D555" s="522" t="s">
        <v>568</v>
      </c>
      <c r="E555" s="561">
        <v>1</v>
      </c>
      <c r="G555" s="137"/>
      <c r="H555" s="137"/>
      <c r="I555" s="137"/>
      <c r="J555" s="137"/>
      <c r="K555" s="137"/>
      <c r="L555" s="137"/>
      <c r="M555" s="137"/>
      <c r="N555" s="137"/>
    </row>
    <row r="556" spans="1:14" s="81" customFormat="1" x14ac:dyDescent="0.25">
      <c r="A556" s="523"/>
      <c r="B556" s="525"/>
      <c r="C556" s="118" t="s">
        <v>2635</v>
      </c>
      <c r="D556" s="523"/>
      <c r="E556" s="562"/>
      <c r="G556" s="137"/>
      <c r="H556" s="137"/>
      <c r="I556" s="137"/>
      <c r="J556" s="137"/>
      <c r="K556" s="137"/>
      <c r="L556" s="137"/>
      <c r="M556" s="137"/>
      <c r="N556" s="137"/>
    </row>
    <row r="557" spans="1:14" s="81" customFormat="1" x14ac:dyDescent="0.25">
      <c r="A557" s="522">
        <f t="shared" ref="A557" si="16">A555+1</f>
        <v>184</v>
      </c>
      <c r="B557" s="524" t="s">
        <v>2609</v>
      </c>
      <c r="C557" s="21" t="s">
        <v>2640</v>
      </c>
      <c r="D557" s="522" t="s">
        <v>568</v>
      </c>
      <c r="E557" s="561">
        <v>1</v>
      </c>
      <c r="G557" s="137"/>
      <c r="H557" s="137"/>
      <c r="I557" s="137"/>
      <c r="J557" s="137"/>
      <c r="K557" s="137"/>
      <c r="L557" s="137"/>
      <c r="M557" s="137"/>
      <c r="N557" s="137"/>
    </row>
    <row r="558" spans="1:14" s="81" customFormat="1" x14ac:dyDescent="0.25">
      <c r="A558" s="523"/>
      <c r="B558" s="525"/>
      <c r="C558" s="118" t="s">
        <v>2635</v>
      </c>
      <c r="D558" s="523"/>
      <c r="E558" s="562"/>
      <c r="G558" s="137"/>
      <c r="H558" s="137"/>
      <c r="I558" s="137"/>
      <c r="J558" s="137"/>
      <c r="K558" s="137"/>
      <c r="L558" s="137"/>
      <c r="M558" s="137"/>
      <c r="N558" s="137"/>
    </row>
    <row r="559" spans="1:14" s="81" customFormat="1" x14ac:dyDescent="0.25">
      <c r="A559" s="522">
        <f t="shared" ref="A559" si="17">A557+1</f>
        <v>185</v>
      </c>
      <c r="B559" s="524" t="s">
        <v>2610</v>
      </c>
      <c r="C559" s="21" t="s">
        <v>2641</v>
      </c>
      <c r="D559" s="522" t="s">
        <v>568</v>
      </c>
      <c r="E559" s="561">
        <v>1</v>
      </c>
      <c r="G559" s="137"/>
      <c r="H559" s="137"/>
      <c r="I559" s="137"/>
      <c r="J559" s="137"/>
      <c r="K559" s="137"/>
      <c r="L559" s="137"/>
      <c r="M559" s="137"/>
      <c r="N559" s="137"/>
    </row>
    <row r="560" spans="1:14" x14ac:dyDescent="0.25">
      <c r="A560" s="523"/>
      <c r="B560" s="525"/>
      <c r="C560" s="118" t="s">
        <v>2635</v>
      </c>
      <c r="D560" s="523"/>
      <c r="E560" s="562"/>
    </row>
    <row r="561" spans="1:14" x14ac:dyDescent="0.25">
      <c r="A561" s="522">
        <f t="shared" ref="A561" si="18">A559+1</f>
        <v>186</v>
      </c>
      <c r="B561" s="524" t="s">
        <v>2611</v>
      </c>
      <c r="C561" s="21" t="s">
        <v>2642</v>
      </c>
      <c r="D561" s="522" t="s">
        <v>568</v>
      </c>
      <c r="E561" s="561">
        <v>1</v>
      </c>
    </row>
    <row r="562" spans="1:14" x14ac:dyDescent="0.25">
      <c r="A562" s="523"/>
      <c r="B562" s="525"/>
      <c r="C562" s="118" t="s">
        <v>2635</v>
      </c>
      <c r="D562" s="523"/>
      <c r="E562" s="562"/>
    </row>
    <row r="563" spans="1:14" x14ac:dyDescent="0.25">
      <c r="A563" s="522">
        <f t="shared" ref="A563" si="19">A561+1</f>
        <v>187</v>
      </c>
      <c r="B563" s="524" t="s">
        <v>2612</v>
      </c>
      <c r="C563" s="21" t="s">
        <v>2643</v>
      </c>
      <c r="D563" s="522" t="s">
        <v>568</v>
      </c>
      <c r="E563" s="561">
        <v>1</v>
      </c>
    </row>
    <row r="564" spans="1:14" x14ac:dyDescent="0.25">
      <c r="A564" s="523"/>
      <c r="B564" s="525"/>
      <c r="C564" s="118" t="s">
        <v>2635</v>
      </c>
      <c r="D564" s="523"/>
      <c r="E564" s="562"/>
    </row>
    <row r="565" spans="1:14" x14ac:dyDescent="0.25">
      <c r="A565" s="522">
        <f t="shared" ref="A565" si="20">A563+1</f>
        <v>188</v>
      </c>
      <c r="B565" s="524" t="s">
        <v>2613</v>
      </c>
      <c r="C565" s="21" t="s">
        <v>2644</v>
      </c>
      <c r="D565" s="522" t="s">
        <v>568</v>
      </c>
      <c r="E565" s="561">
        <v>1</v>
      </c>
    </row>
    <row r="566" spans="1:14" x14ac:dyDescent="0.25">
      <c r="A566" s="523"/>
      <c r="B566" s="525"/>
      <c r="C566" s="118" t="s">
        <v>2635</v>
      </c>
      <c r="D566" s="523"/>
      <c r="E566" s="562"/>
    </row>
    <row r="567" spans="1:14" x14ac:dyDescent="0.25">
      <c r="A567" s="522">
        <f t="shared" ref="A567" si="21">A565+1</f>
        <v>189</v>
      </c>
      <c r="B567" s="524" t="s">
        <v>2614</v>
      </c>
      <c r="C567" s="21" t="s">
        <v>2645</v>
      </c>
      <c r="D567" s="522" t="s">
        <v>568</v>
      </c>
      <c r="E567" s="561">
        <v>1</v>
      </c>
    </row>
    <row r="568" spans="1:14" x14ac:dyDescent="0.25">
      <c r="A568" s="523"/>
      <c r="B568" s="525"/>
      <c r="C568" s="118" t="s">
        <v>2635</v>
      </c>
      <c r="D568" s="523"/>
      <c r="E568" s="562"/>
    </row>
    <row r="569" spans="1:14" x14ac:dyDescent="0.25">
      <c r="A569" s="522">
        <f t="shared" ref="A569" si="22">A567+1</f>
        <v>190</v>
      </c>
      <c r="B569" s="524" t="s">
        <v>2615</v>
      </c>
      <c r="C569" s="21" t="s">
        <v>2646</v>
      </c>
      <c r="D569" s="522" t="s">
        <v>568</v>
      </c>
      <c r="E569" s="561">
        <v>1</v>
      </c>
    </row>
    <row r="570" spans="1:14" x14ac:dyDescent="0.25">
      <c r="A570" s="523"/>
      <c r="B570" s="525"/>
      <c r="C570" s="118" t="s">
        <v>2635</v>
      </c>
      <c r="D570" s="523"/>
      <c r="E570" s="562"/>
    </row>
    <row r="571" spans="1:14" x14ac:dyDescent="0.25">
      <c r="A571" s="522">
        <f t="shared" ref="A571" si="23">A569+1</f>
        <v>191</v>
      </c>
      <c r="B571" s="524" t="s">
        <v>2616</v>
      </c>
      <c r="C571" s="21" t="s">
        <v>2647</v>
      </c>
      <c r="D571" s="522" t="s">
        <v>568</v>
      </c>
      <c r="E571" s="561">
        <v>1</v>
      </c>
    </row>
    <row r="572" spans="1:14" x14ac:dyDescent="0.25">
      <c r="A572" s="523"/>
      <c r="B572" s="525"/>
      <c r="C572" s="118" t="s">
        <v>2635</v>
      </c>
      <c r="D572" s="523"/>
      <c r="E572" s="562"/>
    </row>
    <row r="573" spans="1:14" x14ac:dyDescent="0.25">
      <c r="A573" s="522">
        <f t="shared" ref="A573" si="24">A571+1</f>
        <v>192</v>
      </c>
      <c r="B573" s="524" t="s">
        <v>2617</v>
      </c>
      <c r="C573" s="21" t="s">
        <v>2648</v>
      </c>
      <c r="D573" s="522" t="s">
        <v>568</v>
      </c>
      <c r="E573" s="561">
        <v>1</v>
      </c>
    </row>
    <row r="574" spans="1:14" x14ac:dyDescent="0.25">
      <c r="A574" s="523"/>
      <c r="B574" s="525"/>
      <c r="C574" s="118" t="s">
        <v>2635</v>
      </c>
      <c r="D574" s="523"/>
      <c r="E574" s="562"/>
    </row>
    <row r="575" spans="1:14" x14ac:dyDescent="0.25">
      <c r="A575" s="522">
        <f t="shared" ref="A575" si="25">A573+1</f>
        <v>193</v>
      </c>
      <c r="B575" s="524" t="s">
        <v>2618</v>
      </c>
      <c r="C575" s="21" t="s">
        <v>2649</v>
      </c>
      <c r="D575" s="522" t="s">
        <v>568</v>
      </c>
      <c r="E575" s="561">
        <v>1</v>
      </c>
      <c r="I575" s="28" t="s">
        <v>728</v>
      </c>
    </row>
    <row r="576" spans="1:14" s="81" customFormat="1" x14ac:dyDescent="0.25">
      <c r="A576" s="523"/>
      <c r="B576" s="525"/>
      <c r="C576" s="118" t="s">
        <v>2635</v>
      </c>
      <c r="D576" s="523"/>
      <c r="E576" s="562"/>
      <c r="G576" s="137"/>
      <c r="H576" s="137"/>
      <c r="I576" s="137"/>
      <c r="J576" s="137"/>
      <c r="K576" s="137"/>
      <c r="L576" s="137"/>
      <c r="M576" s="137"/>
      <c r="N576" s="137"/>
    </row>
    <row r="577" spans="1:14" s="81" customFormat="1" x14ac:dyDescent="0.25">
      <c r="A577" s="522">
        <f t="shared" ref="A577" si="26">A575+1</f>
        <v>194</v>
      </c>
      <c r="B577" s="524" t="s">
        <v>2619</v>
      </c>
      <c r="C577" s="21" t="s">
        <v>2650</v>
      </c>
      <c r="D577" s="522" t="s">
        <v>568</v>
      </c>
      <c r="E577" s="561">
        <v>1</v>
      </c>
      <c r="G577" s="137"/>
      <c r="H577" s="137"/>
      <c r="I577" s="137"/>
      <c r="J577" s="137"/>
      <c r="K577" s="137"/>
      <c r="L577" s="137"/>
      <c r="M577" s="137"/>
      <c r="N577" s="137"/>
    </row>
    <row r="578" spans="1:14" s="81" customFormat="1" x14ac:dyDescent="0.25">
      <c r="A578" s="523"/>
      <c r="B578" s="525"/>
      <c r="C578" s="118" t="s">
        <v>2635</v>
      </c>
      <c r="D578" s="523"/>
      <c r="E578" s="562"/>
      <c r="G578" s="137"/>
      <c r="H578" s="137"/>
      <c r="I578" s="137"/>
      <c r="J578" s="137"/>
      <c r="K578" s="137"/>
      <c r="L578" s="137"/>
      <c r="M578" s="137"/>
      <c r="N578" s="137"/>
    </row>
    <row r="579" spans="1:14" s="81" customFormat="1" x14ac:dyDescent="0.25">
      <c r="A579" s="522">
        <f t="shared" ref="A579" si="27">A577+1</f>
        <v>195</v>
      </c>
      <c r="B579" s="524" t="s">
        <v>2620</v>
      </c>
      <c r="C579" s="21" t="s">
        <v>2651</v>
      </c>
      <c r="D579" s="522" t="s">
        <v>568</v>
      </c>
      <c r="E579" s="561">
        <v>1</v>
      </c>
      <c r="G579" s="137"/>
      <c r="H579" s="137"/>
      <c r="I579" s="137"/>
      <c r="J579" s="137"/>
      <c r="K579" s="137"/>
      <c r="L579" s="137"/>
      <c r="M579" s="137"/>
      <c r="N579" s="137"/>
    </row>
    <row r="580" spans="1:14" s="81" customFormat="1" x14ac:dyDescent="0.25">
      <c r="A580" s="523"/>
      <c r="B580" s="525"/>
      <c r="C580" s="118" t="s">
        <v>2635</v>
      </c>
      <c r="D580" s="523"/>
      <c r="E580" s="562"/>
      <c r="G580" s="137"/>
      <c r="H580" s="137"/>
      <c r="I580" s="137"/>
      <c r="J580" s="137"/>
      <c r="K580" s="137"/>
      <c r="L580" s="137"/>
      <c r="M580" s="137"/>
      <c r="N580" s="137"/>
    </row>
    <row r="581" spans="1:14" s="81" customFormat="1" x14ac:dyDescent="0.25">
      <c r="A581" s="522">
        <f t="shared" ref="A581" si="28">A579+1</f>
        <v>196</v>
      </c>
      <c r="B581" s="524" t="s">
        <v>2621</v>
      </c>
      <c r="C581" s="21" t="s">
        <v>2652</v>
      </c>
      <c r="D581" s="522" t="s">
        <v>568</v>
      </c>
      <c r="E581" s="561">
        <v>1</v>
      </c>
      <c r="G581" s="137"/>
      <c r="H581" s="137"/>
      <c r="I581" s="137"/>
      <c r="J581" s="137"/>
      <c r="K581" s="137"/>
      <c r="L581" s="137"/>
      <c r="M581" s="137"/>
      <c r="N581" s="137"/>
    </row>
    <row r="582" spans="1:14" s="81" customFormat="1" x14ac:dyDescent="0.25">
      <c r="A582" s="523"/>
      <c r="B582" s="525"/>
      <c r="C582" s="118" t="s">
        <v>2635</v>
      </c>
      <c r="D582" s="523"/>
      <c r="E582" s="562"/>
      <c r="G582" s="137"/>
      <c r="H582" s="137"/>
      <c r="I582" s="137"/>
      <c r="J582" s="137"/>
      <c r="K582" s="137"/>
      <c r="L582" s="137"/>
      <c r="M582" s="137"/>
      <c r="N582" s="137"/>
    </row>
    <row r="583" spans="1:14" s="81" customFormat="1" x14ac:dyDescent="0.25">
      <c r="A583" s="522">
        <f t="shared" ref="A583" si="29">A581+1</f>
        <v>197</v>
      </c>
      <c r="B583" s="524" t="s">
        <v>2622</v>
      </c>
      <c r="C583" s="21" t="s">
        <v>2653</v>
      </c>
      <c r="D583" s="522" t="s">
        <v>568</v>
      </c>
      <c r="E583" s="561">
        <v>1</v>
      </c>
      <c r="G583" s="137"/>
      <c r="H583" s="137"/>
      <c r="I583" s="137"/>
      <c r="J583" s="137"/>
      <c r="K583" s="137"/>
      <c r="L583" s="137"/>
      <c r="M583" s="137"/>
      <c r="N583" s="137"/>
    </row>
    <row r="584" spans="1:14" s="81" customFormat="1" x14ac:dyDescent="0.25">
      <c r="A584" s="523"/>
      <c r="B584" s="525"/>
      <c r="C584" s="118" t="s">
        <v>2635</v>
      </c>
      <c r="D584" s="523"/>
      <c r="E584" s="562"/>
      <c r="G584" s="137"/>
      <c r="H584" s="137"/>
      <c r="I584" s="137"/>
      <c r="J584" s="137"/>
      <c r="K584" s="137"/>
      <c r="L584" s="137"/>
      <c r="M584" s="137"/>
      <c r="N584" s="137"/>
    </row>
    <row r="585" spans="1:14" s="81" customFormat="1" x14ac:dyDescent="0.25">
      <c r="A585" s="522">
        <f t="shared" ref="A585" si="30">A583+1</f>
        <v>198</v>
      </c>
      <c r="B585" s="524" t="s">
        <v>2623</v>
      </c>
      <c r="C585" s="21" t="s">
        <v>2654</v>
      </c>
      <c r="D585" s="522" t="s">
        <v>568</v>
      </c>
      <c r="E585" s="561">
        <v>1</v>
      </c>
      <c r="G585" s="137"/>
      <c r="H585" s="137"/>
      <c r="I585" s="137"/>
      <c r="J585" s="137"/>
      <c r="K585" s="137"/>
      <c r="L585" s="137"/>
      <c r="M585" s="137"/>
      <c r="N585" s="137"/>
    </row>
    <row r="586" spans="1:14" s="81" customFormat="1" x14ac:dyDescent="0.25">
      <c r="A586" s="523"/>
      <c r="B586" s="525"/>
      <c r="C586" s="118" t="s">
        <v>2635</v>
      </c>
      <c r="D586" s="523"/>
      <c r="E586" s="562"/>
      <c r="G586" s="137"/>
      <c r="H586" s="137"/>
      <c r="I586" s="137"/>
      <c r="J586" s="137"/>
      <c r="K586" s="137"/>
      <c r="L586" s="137"/>
      <c r="M586" s="137"/>
      <c r="N586" s="137"/>
    </row>
    <row r="587" spans="1:14" s="81" customFormat="1" x14ac:dyDescent="0.25">
      <c r="A587" s="522">
        <f t="shared" ref="A587" si="31">A585+1</f>
        <v>199</v>
      </c>
      <c r="B587" s="524" t="s">
        <v>2624</v>
      </c>
      <c r="C587" s="21" t="s">
        <v>2655</v>
      </c>
      <c r="D587" s="522" t="s">
        <v>568</v>
      </c>
      <c r="E587" s="561">
        <v>1</v>
      </c>
      <c r="G587" s="137"/>
      <c r="H587" s="137"/>
      <c r="I587" s="137"/>
      <c r="J587" s="137"/>
      <c r="K587" s="137"/>
      <c r="L587" s="137"/>
      <c r="M587" s="137"/>
      <c r="N587" s="137"/>
    </row>
    <row r="588" spans="1:14" s="81" customFormat="1" x14ac:dyDescent="0.25">
      <c r="A588" s="523"/>
      <c r="B588" s="525"/>
      <c r="C588" s="118" t="s">
        <v>2635</v>
      </c>
      <c r="D588" s="523"/>
      <c r="E588" s="562"/>
      <c r="G588" s="137"/>
      <c r="H588" s="137"/>
      <c r="I588" s="137"/>
      <c r="J588" s="137"/>
      <c r="K588" s="137"/>
      <c r="L588" s="137"/>
      <c r="M588" s="137"/>
      <c r="N588" s="137"/>
    </row>
    <row r="589" spans="1:14" s="81" customFormat="1" x14ac:dyDescent="0.25">
      <c r="A589" s="522">
        <f t="shared" ref="A589" si="32">A587+1</f>
        <v>200</v>
      </c>
      <c r="B589" s="524" t="s">
        <v>2625</v>
      </c>
      <c r="C589" s="21" t="s">
        <v>2656</v>
      </c>
      <c r="D589" s="522" t="s">
        <v>568</v>
      </c>
      <c r="E589" s="561">
        <v>1</v>
      </c>
      <c r="G589" s="137"/>
      <c r="H589" s="137"/>
      <c r="I589" s="137"/>
      <c r="J589" s="137"/>
      <c r="K589" s="137"/>
      <c r="L589" s="137"/>
      <c r="M589" s="137"/>
      <c r="N589" s="137"/>
    </row>
    <row r="590" spans="1:14" s="81" customFormat="1" x14ac:dyDescent="0.25">
      <c r="A590" s="523"/>
      <c r="B590" s="525"/>
      <c r="C590" s="118" t="s">
        <v>2635</v>
      </c>
      <c r="D590" s="523"/>
      <c r="E590" s="562"/>
      <c r="G590" s="137"/>
      <c r="H590" s="137"/>
      <c r="I590" s="137"/>
      <c r="J590" s="137"/>
      <c r="K590" s="137"/>
      <c r="L590" s="137"/>
      <c r="M590" s="137"/>
      <c r="N590" s="137"/>
    </row>
    <row r="591" spans="1:14" s="81" customFormat="1" x14ac:dyDescent="0.25">
      <c r="A591" s="522">
        <f t="shared" ref="A591" si="33">A589+1</f>
        <v>201</v>
      </c>
      <c r="B591" s="524" t="s">
        <v>2626</v>
      </c>
      <c r="C591" s="21" t="s">
        <v>2657</v>
      </c>
      <c r="D591" s="522" t="s">
        <v>568</v>
      </c>
      <c r="E591" s="561">
        <v>1</v>
      </c>
      <c r="G591" s="137"/>
      <c r="H591" s="137"/>
      <c r="I591" s="137"/>
      <c r="J591" s="137"/>
      <c r="K591" s="137"/>
      <c r="L591" s="137"/>
      <c r="M591" s="137"/>
      <c r="N591" s="137"/>
    </row>
    <row r="592" spans="1:14" s="81" customFormat="1" x14ac:dyDescent="0.25">
      <c r="A592" s="523"/>
      <c r="B592" s="525"/>
      <c r="C592" s="118" t="s">
        <v>2635</v>
      </c>
      <c r="D592" s="523"/>
      <c r="E592" s="562"/>
      <c r="G592" s="137"/>
      <c r="H592" s="137"/>
      <c r="I592" s="137"/>
      <c r="J592" s="137"/>
      <c r="K592" s="137"/>
      <c r="L592" s="137"/>
      <c r="M592" s="137"/>
      <c r="N592" s="137"/>
    </row>
    <row r="593" spans="1:14" s="81" customFormat="1" x14ac:dyDescent="0.25">
      <c r="A593" s="522">
        <f t="shared" ref="A593" si="34">A591+1</f>
        <v>202</v>
      </c>
      <c r="B593" s="524" t="s">
        <v>2627</v>
      </c>
      <c r="C593" s="21" t="s">
        <v>2658</v>
      </c>
      <c r="D593" s="522" t="s">
        <v>568</v>
      </c>
      <c r="E593" s="561">
        <v>1</v>
      </c>
      <c r="G593" s="137"/>
      <c r="H593" s="137"/>
      <c r="I593" s="137"/>
      <c r="J593" s="137"/>
      <c r="K593" s="137"/>
      <c r="L593" s="137"/>
      <c r="M593" s="137"/>
      <c r="N593" s="137"/>
    </row>
    <row r="594" spans="1:14" s="81" customFormat="1" x14ac:dyDescent="0.25">
      <c r="A594" s="523"/>
      <c r="B594" s="525"/>
      <c r="C594" s="118" t="s">
        <v>2635</v>
      </c>
      <c r="D594" s="523"/>
      <c r="E594" s="562"/>
      <c r="G594" s="137"/>
      <c r="H594" s="137"/>
      <c r="I594" s="137"/>
      <c r="J594" s="137"/>
      <c r="K594" s="137"/>
      <c r="L594" s="137"/>
      <c r="M594" s="137"/>
      <c r="N594" s="137"/>
    </row>
    <row r="595" spans="1:14" s="81" customFormat="1" x14ac:dyDescent="0.25">
      <c r="A595" s="522">
        <f t="shared" ref="A595" si="35">A593+1</f>
        <v>203</v>
      </c>
      <c r="B595" s="524" t="s">
        <v>2628</v>
      </c>
      <c r="C595" s="21" t="s">
        <v>2659</v>
      </c>
      <c r="D595" s="522" t="s">
        <v>568</v>
      </c>
      <c r="E595" s="561">
        <v>1</v>
      </c>
      <c r="G595" s="137"/>
      <c r="H595" s="137"/>
      <c r="I595" s="137"/>
      <c r="J595" s="137"/>
      <c r="K595" s="137"/>
      <c r="L595" s="137"/>
      <c r="M595" s="137"/>
      <c r="N595" s="137"/>
    </row>
    <row r="596" spans="1:14" s="81" customFormat="1" x14ac:dyDescent="0.25">
      <c r="A596" s="523"/>
      <c r="B596" s="525"/>
      <c r="C596" s="118" t="s">
        <v>2635</v>
      </c>
      <c r="D596" s="523"/>
      <c r="E596" s="562"/>
      <c r="G596" s="137"/>
      <c r="H596" s="137"/>
      <c r="I596" s="137"/>
      <c r="J596" s="137"/>
      <c r="K596" s="137"/>
      <c r="L596" s="137"/>
      <c r="M596" s="137"/>
      <c r="N596" s="137"/>
    </row>
    <row r="597" spans="1:14" s="81" customFormat="1" x14ac:dyDescent="0.25">
      <c r="A597" s="522">
        <f t="shared" ref="A597" si="36">A595+1</f>
        <v>204</v>
      </c>
      <c r="B597" s="524" t="s">
        <v>2629</v>
      </c>
      <c r="C597" s="21" t="s">
        <v>2660</v>
      </c>
      <c r="D597" s="522" t="s">
        <v>568</v>
      </c>
      <c r="E597" s="561">
        <v>1</v>
      </c>
      <c r="G597" s="137"/>
      <c r="H597" s="137"/>
      <c r="I597" s="137"/>
      <c r="J597" s="137"/>
      <c r="K597" s="137"/>
      <c r="L597" s="137"/>
      <c r="M597" s="137"/>
      <c r="N597" s="137"/>
    </row>
    <row r="598" spans="1:14" s="81" customFormat="1" x14ac:dyDescent="0.25">
      <c r="A598" s="523"/>
      <c r="B598" s="525"/>
      <c r="C598" s="118" t="s">
        <v>2635</v>
      </c>
      <c r="D598" s="523"/>
      <c r="E598" s="562"/>
      <c r="G598" s="137"/>
      <c r="H598" s="137"/>
      <c r="I598" s="137"/>
      <c r="J598" s="137"/>
      <c r="K598" s="137"/>
      <c r="L598" s="137"/>
      <c r="M598" s="137"/>
      <c r="N598" s="137"/>
    </row>
    <row r="599" spans="1:14" s="81" customFormat="1" x14ac:dyDescent="0.25">
      <c r="A599" s="522">
        <f t="shared" ref="A599" si="37">A597+1</f>
        <v>205</v>
      </c>
      <c r="B599" s="524" t="s">
        <v>2630</v>
      </c>
      <c r="C599" s="21" t="s">
        <v>2661</v>
      </c>
      <c r="D599" s="522" t="s">
        <v>568</v>
      </c>
      <c r="E599" s="561">
        <v>1</v>
      </c>
      <c r="G599" s="137"/>
      <c r="H599" s="137"/>
      <c r="I599" s="137"/>
      <c r="J599" s="137"/>
      <c r="K599" s="137"/>
      <c r="L599" s="137"/>
      <c r="M599" s="137"/>
      <c r="N599" s="137"/>
    </row>
    <row r="600" spans="1:14" s="81" customFormat="1" x14ac:dyDescent="0.25">
      <c r="A600" s="523"/>
      <c r="B600" s="525"/>
      <c r="C600" s="118" t="s">
        <v>2635</v>
      </c>
      <c r="D600" s="523"/>
      <c r="E600" s="562"/>
      <c r="G600" s="137"/>
      <c r="H600" s="137"/>
      <c r="I600" s="137"/>
      <c r="J600" s="137"/>
      <c r="K600" s="137"/>
      <c r="L600" s="137"/>
      <c r="M600" s="137"/>
      <c r="N600" s="137"/>
    </row>
    <row r="601" spans="1:14" s="81" customFormat="1" x14ac:dyDescent="0.25">
      <c r="A601" s="522">
        <f t="shared" ref="A601" si="38">A599+1</f>
        <v>206</v>
      </c>
      <c r="B601" s="524" t="s">
        <v>2631</v>
      </c>
      <c r="C601" s="21" t="s">
        <v>2662</v>
      </c>
      <c r="D601" s="522" t="s">
        <v>568</v>
      </c>
      <c r="E601" s="561">
        <v>1</v>
      </c>
      <c r="G601" s="137"/>
      <c r="H601" s="137"/>
      <c r="I601" s="137"/>
      <c r="J601" s="137"/>
      <c r="K601" s="137"/>
      <c r="L601" s="137"/>
      <c r="M601" s="137"/>
      <c r="N601" s="137"/>
    </row>
    <row r="602" spans="1:14" s="81" customFormat="1" x14ac:dyDescent="0.25">
      <c r="A602" s="523"/>
      <c r="B602" s="525"/>
      <c r="C602" s="118" t="s">
        <v>2635</v>
      </c>
      <c r="D602" s="523"/>
      <c r="E602" s="562"/>
      <c r="G602" s="137"/>
      <c r="H602" s="137"/>
      <c r="I602" s="137"/>
      <c r="J602" s="137"/>
      <c r="K602" s="137"/>
      <c r="L602" s="137"/>
      <c r="M602" s="137"/>
      <c r="N602" s="137"/>
    </row>
    <row r="603" spans="1:14" s="81" customFormat="1" x14ac:dyDescent="0.25">
      <c r="A603" s="522">
        <f t="shared" ref="A603" si="39">A601+1</f>
        <v>207</v>
      </c>
      <c r="B603" s="524" t="s">
        <v>2632</v>
      </c>
      <c r="C603" s="21" t="s">
        <v>2663</v>
      </c>
      <c r="D603" s="522" t="s">
        <v>568</v>
      </c>
      <c r="E603" s="561">
        <v>1</v>
      </c>
      <c r="G603" s="137"/>
      <c r="H603" s="137"/>
      <c r="I603" s="137"/>
      <c r="J603" s="137"/>
      <c r="K603" s="137"/>
      <c r="L603" s="137"/>
      <c r="M603" s="137"/>
      <c r="N603" s="137"/>
    </row>
    <row r="604" spans="1:14" s="81" customFormat="1" x14ac:dyDescent="0.25">
      <c r="A604" s="523"/>
      <c r="B604" s="525"/>
      <c r="C604" s="118" t="s">
        <v>2635</v>
      </c>
      <c r="D604" s="523"/>
      <c r="E604" s="562"/>
      <c r="G604" s="137"/>
      <c r="H604" s="137"/>
      <c r="I604" s="137"/>
      <c r="J604" s="137"/>
      <c r="K604" s="137"/>
      <c r="L604" s="137"/>
      <c r="M604" s="137"/>
      <c r="N604" s="137"/>
    </row>
    <row r="605" spans="1:14" s="81" customFormat="1" x14ac:dyDescent="0.25">
      <c r="A605" s="522">
        <f t="shared" ref="A605" si="40">A603+1</f>
        <v>208</v>
      </c>
      <c r="B605" s="524" t="s">
        <v>2633</v>
      </c>
      <c r="C605" s="21" t="s">
        <v>2664</v>
      </c>
      <c r="D605" s="522" t="s">
        <v>568</v>
      </c>
      <c r="E605" s="561">
        <v>1</v>
      </c>
      <c r="G605" s="137"/>
      <c r="H605" s="137"/>
      <c r="I605" s="137"/>
      <c r="J605" s="137"/>
      <c r="K605" s="137"/>
      <c r="L605" s="137"/>
      <c r="M605" s="137"/>
      <c r="N605" s="137"/>
    </row>
    <row r="606" spans="1:14" s="81" customFormat="1" x14ac:dyDescent="0.25">
      <c r="A606" s="523"/>
      <c r="B606" s="525"/>
      <c r="C606" s="118" t="s">
        <v>2635</v>
      </c>
      <c r="D606" s="523"/>
      <c r="E606" s="562"/>
      <c r="G606" s="137"/>
      <c r="H606" s="137"/>
      <c r="I606" s="137"/>
      <c r="J606" s="137"/>
      <c r="K606" s="137"/>
      <c r="L606" s="137"/>
      <c r="M606" s="137"/>
      <c r="N606" s="137"/>
    </row>
    <row r="607" spans="1:14" s="81" customFormat="1" x14ac:dyDescent="0.25">
      <c r="A607" s="274">
        <f>A605+1</f>
        <v>209</v>
      </c>
      <c r="B607" s="99" t="s">
        <v>128</v>
      </c>
      <c r="C607" s="25" t="s">
        <v>736</v>
      </c>
      <c r="D607" s="274" t="s">
        <v>569</v>
      </c>
      <c r="E607" s="274">
        <v>8</v>
      </c>
      <c r="G607" s="137"/>
      <c r="H607" s="137"/>
      <c r="I607" s="137"/>
      <c r="J607" s="137"/>
      <c r="K607" s="137"/>
      <c r="L607" s="137"/>
      <c r="M607" s="137"/>
      <c r="N607" s="137"/>
    </row>
    <row r="608" spans="1:14" x14ac:dyDescent="0.25">
      <c r="A608" s="274">
        <f t="shared" ref="A608:A631" si="41">A607+1</f>
        <v>210</v>
      </c>
      <c r="B608" s="99" t="s">
        <v>129</v>
      </c>
      <c r="C608" s="25" t="s">
        <v>130</v>
      </c>
      <c r="D608" s="274" t="s">
        <v>569</v>
      </c>
      <c r="E608" s="274">
        <v>8</v>
      </c>
    </row>
    <row r="609" spans="1:5" x14ac:dyDescent="0.25">
      <c r="A609" s="274">
        <f t="shared" si="41"/>
        <v>211</v>
      </c>
      <c r="B609" s="99" t="s">
        <v>131</v>
      </c>
      <c r="C609" s="25" t="s">
        <v>132</v>
      </c>
      <c r="D609" s="274" t="s">
        <v>569</v>
      </c>
      <c r="E609" s="274">
        <v>8</v>
      </c>
    </row>
    <row r="610" spans="1:5" x14ac:dyDescent="0.25">
      <c r="A610" s="274">
        <f t="shared" si="41"/>
        <v>212</v>
      </c>
      <c r="B610" s="99" t="s">
        <v>133</v>
      </c>
      <c r="C610" s="25" t="s">
        <v>134</v>
      </c>
      <c r="D610" s="274" t="s">
        <v>569</v>
      </c>
      <c r="E610" s="274">
        <v>8</v>
      </c>
    </row>
    <row r="611" spans="1:5" x14ac:dyDescent="0.25">
      <c r="A611" s="274">
        <f t="shared" si="41"/>
        <v>213</v>
      </c>
      <c r="B611" s="99" t="s">
        <v>135</v>
      </c>
      <c r="C611" s="25" t="s">
        <v>136</v>
      </c>
      <c r="D611" s="274" t="s">
        <v>569</v>
      </c>
      <c r="E611" s="274">
        <v>8</v>
      </c>
    </row>
    <row r="612" spans="1:5" x14ac:dyDescent="0.25">
      <c r="A612" s="274">
        <f t="shared" si="41"/>
        <v>214</v>
      </c>
      <c r="B612" s="99" t="s">
        <v>137</v>
      </c>
      <c r="C612" s="25" t="s">
        <v>138</v>
      </c>
      <c r="D612" s="274" t="s">
        <v>569</v>
      </c>
      <c r="E612" s="274">
        <v>8</v>
      </c>
    </row>
    <row r="613" spans="1:5" x14ac:dyDescent="0.25">
      <c r="A613" s="274">
        <f t="shared" si="41"/>
        <v>215</v>
      </c>
      <c r="B613" s="99" t="s">
        <v>139</v>
      </c>
      <c r="C613" s="25" t="s">
        <v>140</v>
      </c>
      <c r="D613" s="274" t="s">
        <v>569</v>
      </c>
      <c r="E613" s="274">
        <v>8</v>
      </c>
    </row>
    <row r="614" spans="1:5" x14ac:dyDescent="0.25">
      <c r="A614" s="274">
        <f t="shared" si="41"/>
        <v>216</v>
      </c>
      <c r="B614" s="99" t="s">
        <v>141</v>
      </c>
      <c r="C614" s="25" t="s">
        <v>142</v>
      </c>
      <c r="D614" s="274" t="s">
        <v>569</v>
      </c>
      <c r="E614" s="274">
        <v>8</v>
      </c>
    </row>
    <row r="615" spans="1:5" x14ac:dyDescent="0.25">
      <c r="A615" s="274">
        <f t="shared" si="41"/>
        <v>217</v>
      </c>
      <c r="B615" s="99" t="s">
        <v>143</v>
      </c>
      <c r="C615" s="25" t="s">
        <v>144</v>
      </c>
      <c r="D615" s="274" t="s">
        <v>569</v>
      </c>
      <c r="E615" s="274">
        <v>8</v>
      </c>
    </row>
    <row r="616" spans="1:5" x14ac:dyDescent="0.25">
      <c r="A616" s="274">
        <f t="shared" si="41"/>
        <v>218</v>
      </c>
      <c r="B616" s="99" t="s">
        <v>145</v>
      </c>
      <c r="C616" s="25" t="s">
        <v>146</v>
      </c>
      <c r="D616" s="274" t="s">
        <v>569</v>
      </c>
      <c r="E616" s="274">
        <v>8</v>
      </c>
    </row>
    <row r="617" spans="1:5" x14ac:dyDescent="0.25">
      <c r="A617" s="274">
        <f t="shared" si="41"/>
        <v>219</v>
      </c>
      <c r="B617" s="99" t="s">
        <v>147</v>
      </c>
      <c r="C617" s="25" t="s">
        <v>148</v>
      </c>
      <c r="D617" s="274" t="s">
        <v>569</v>
      </c>
      <c r="E617" s="274">
        <v>8</v>
      </c>
    </row>
    <row r="618" spans="1:5" x14ac:dyDescent="0.25">
      <c r="A618" s="274">
        <f t="shared" si="41"/>
        <v>220</v>
      </c>
      <c r="B618" s="99" t="s">
        <v>149</v>
      </c>
      <c r="C618" s="25" t="s">
        <v>150</v>
      </c>
      <c r="D618" s="274" t="s">
        <v>569</v>
      </c>
      <c r="E618" s="274">
        <v>8</v>
      </c>
    </row>
    <row r="619" spans="1:5" x14ac:dyDescent="0.25">
      <c r="A619" s="274">
        <f t="shared" si="41"/>
        <v>221</v>
      </c>
      <c r="B619" s="99" t="s">
        <v>151</v>
      </c>
      <c r="C619" s="25" t="s">
        <v>152</v>
      </c>
      <c r="D619" s="274" t="s">
        <v>569</v>
      </c>
      <c r="E619" s="274">
        <v>8</v>
      </c>
    </row>
    <row r="620" spans="1:5" x14ac:dyDescent="0.25">
      <c r="A620" s="274">
        <f t="shared" si="41"/>
        <v>222</v>
      </c>
      <c r="B620" s="99" t="s">
        <v>153</v>
      </c>
      <c r="C620" s="25" t="s">
        <v>154</v>
      </c>
      <c r="D620" s="274" t="s">
        <v>569</v>
      </c>
      <c r="E620" s="274">
        <v>8</v>
      </c>
    </row>
    <row r="621" spans="1:5" x14ac:dyDescent="0.25">
      <c r="A621" s="274">
        <f t="shared" si="41"/>
        <v>223</v>
      </c>
      <c r="B621" s="99" t="s">
        <v>155</v>
      </c>
      <c r="C621" s="25" t="s">
        <v>156</v>
      </c>
      <c r="D621" s="274" t="s">
        <v>569</v>
      </c>
      <c r="E621" s="274">
        <v>8</v>
      </c>
    </row>
    <row r="622" spans="1:5" x14ac:dyDescent="0.25">
      <c r="A622" s="274">
        <f t="shared" si="41"/>
        <v>224</v>
      </c>
      <c r="B622" s="99" t="s">
        <v>157</v>
      </c>
      <c r="C622" s="25" t="s">
        <v>158</v>
      </c>
      <c r="D622" s="274" t="s">
        <v>569</v>
      </c>
      <c r="E622" s="274">
        <v>8</v>
      </c>
    </row>
    <row r="623" spans="1:5" ht="16.5" customHeight="1" x14ac:dyDescent="0.25">
      <c r="A623" s="274">
        <f t="shared" si="41"/>
        <v>225</v>
      </c>
      <c r="B623" s="99" t="s">
        <v>159</v>
      </c>
      <c r="C623" s="25" t="s">
        <v>160</v>
      </c>
      <c r="D623" s="274" t="s">
        <v>569</v>
      </c>
      <c r="E623" s="274">
        <v>8</v>
      </c>
    </row>
    <row r="624" spans="1:5" x14ac:dyDescent="0.25">
      <c r="A624" s="274">
        <f t="shared" si="41"/>
        <v>226</v>
      </c>
      <c r="B624" s="99" t="s">
        <v>161</v>
      </c>
      <c r="C624" s="25" t="s">
        <v>162</v>
      </c>
      <c r="D624" s="274" t="s">
        <v>569</v>
      </c>
      <c r="E624" s="274">
        <v>8</v>
      </c>
    </row>
    <row r="625" spans="1:6" x14ac:dyDescent="0.25">
      <c r="A625" s="274">
        <f t="shared" si="41"/>
        <v>227</v>
      </c>
      <c r="B625" s="99" t="s">
        <v>163</v>
      </c>
      <c r="C625" s="25" t="s">
        <v>164</v>
      </c>
      <c r="D625" s="274" t="s">
        <v>569</v>
      </c>
      <c r="E625" s="274">
        <v>8</v>
      </c>
      <c r="F625" s="14"/>
    </row>
    <row r="626" spans="1:6" x14ac:dyDescent="0.25">
      <c r="A626" s="274">
        <f t="shared" si="41"/>
        <v>228</v>
      </c>
      <c r="B626" s="99" t="s">
        <v>165</v>
      </c>
      <c r="C626" s="25" t="s">
        <v>166</v>
      </c>
      <c r="D626" s="274" t="s">
        <v>569</v>
      </c>
      <c r="E626" s="274">
        <v>8</v>
      </c>
      <c r="F626" s="15"/>
    </row>
    <row r="627" spans="1:6" x14ac:dyDescent="0.25">
      <c r="A627" s="274">
        <f t="shared" si="41"/>
        <v>229</v>
      </c>
      <c r="B627" s="99" t="s">
        <v>167</v>
      </c>
      <c r="C627" s="25" t="s">
        <v>168</v>
      </c>
      <c r="D627" s="274" t="s">
        <v>569</v>
      </c>
      <c r="E627" s="274">
        <v>8</v>
      </c>
      <c r="F627" s="15"/>
    </row>
    <row r="628" spans="1:6" x14ac:dyDescent="0.25">
      <c r="A628" s="274">
        <f t="shared" si="41"/>
        <v>230</v>
      </c>
      <c r="B628" s="99" t="s">
        <v>169</v>
      </c>
      <c r="C628" s="25" t="s">
        <v>170</v>
      </c>
      <c r="D628" s="274" t="s">
        <v>569</v>
      </c>
      <c r="E628" s="274">
        <v>8</v>
      </c>
      <c r="F628" s="15"/>
    </row>
    <row r="629" spans="1:6" x14ac:dyDescent="0.25">
      <c r="A629" s="274">
        <f t="shared" si="41"/>
        <v>231</v>
      </c>
      <c r="B629" s="99" t="s">
        <v>171</v>
      </c>
      <c r="C629" s="25" t="s">
        <v>172</v>
      </c>
      <c r="D629" s="274" t="s">
        <v>569</v>
      </c>
      <c r="E629" s="274">
        <v>8</v>
      </c>
      <c r="F629" s="15"/>
    </row>
    <row r="630" spans="1:6" x14ac:dyDescent="0.25">
      <c r="A630" s="274">
        <f t="shared" si="41"/>
        <v>232</v>
      </c>
      <c r="B630" s="99" t="s">
        <v>173</v>
      </c>
      <c r="C630" s="25" t="s">
        <v>174</v>
      </c>
      <c r="D630" s="274" t="s">
        <v>569</v>
      </c>
      <c r="E630" s="274">
        <v>8</v>
      </c>
      <c r="F630" s="15"/>
    </row>
    <row r="631" spans="1:6" x14ac:dyDescent="0.25">
      <c r="A631" s="274">
        <f t="shared" si="41"/>
        <v>233</v>
      </c>
      <c r="B631" s="99" t="s">
        <v>175</v>
      </c>
      <c r="C631" s="25" t="s">
        <v>176</v>
      </c>
      <c r="D631" s="274" t="s">
        <v>569</v>
      </c>
      <c r="E631" s="274">
        <v>8</v>
      </c>
      <c r="F631" s="15"/>
    </row>
    <row r="632" spans="1:6" x14ac:dyDescent="0.25">
      <c r="A632" s="274">
        <f t="shared" ref="A632:A695" si="42">1+A631</f>
        <v>234</v>
      </c>
      <c r="B632" s="99" t="s">
        <v>177</v>
      </c>
      <c r="C632" s="25" t="s">
        <v>178</v>
      </c>
      <c r="D632" s="274" t="s">
        <v>569</v>
      </c>
      <c r="E632" s="274">
        <v>8</v>
      </c>
      <c r="F632" s="15"/>
    </row>
    <row r="633" spans="1:6" x14ac:dyDescent="0.25">
      <c r="A633" s="274">
        <f t="shared" si="42"/>
        <v>235</v>
      </c>
      <c r="B633" s="99" t="s">
        <v>179</v>
      </c>
      <c r="C633" s="25" t="s">
        <v>180</v>
      </c>
      <c r="D633" s="274" t="s">
        <v>569</v>
      </c>
      <c r="E633" s="274">
        <v>8</v>
      </c>
      <c r="F633" s="15"/>
    </row>
    <row r="634" spans="1:6" x14ac:dyDescent="0.25">
      <c r="A634" s="274">
        <f t="shared" si="42"/>
        <v>236</v>
      </c>
      <c r="B634" s="99" t="s">
        <v>181</v>
      </c>
      <c r="C634" s="25" t="s">
        <v>182</v>
      </c>
      <c r="D634" s="274" t="s">
        <v>569</v>
      </c>
      <c r="E634" s="274">
        <v>8</v>
      </c>
      <c r="F634" s="15"/>
    </row>
    <row r="635" spans="1:6" x14ac:dyDescent="0.25">
      <c r="A635" s="274">
        <f t="shared" si="42"/>
        <v>237</v>
      </c>
      <c r="B635" s="99" t="s">
        <v>183</v>
      </c>
      <c r="C635" s="25" t="s">
        <v>184</v>
      </c>
      <c r="D635" s="274" t="s">
        <v>569</v>
      </c>
      <c r="E635" s="274">
        <v>8</v>
      </c>
      <c r="F635" s="15"/>
    </row>
    <row r="636" spans="1:6" x14ac:dyDescent="0.25">
      <c r="A636" s="274">
        <f t="shared" si="42"/>
        <v>238</v>
      </c>
      <c r="B636" s="99" t="s">
        <v>185</v>
      </c>
      <c r="C636" s="25" t="s">
        <v>186</v>
      </c>
      <c r="D636" s="274" t="s">
        <v>569</v>
      </c>
      <c r="E636" s="274">
        <v>8</v>
      </c>
      <c r="F636" s="15"/>
    </row>
    <row r="637" spans="1:6" x14ac:dyDescent="0.25">
      <c r="A637" s="274">
        <f t="shared" si="42"/>
        <v>239</v>
      </c>
      <c r="B637" s="99" t="s">
        <v>187</v>
      </c>
      <c r="C637" s="25" t="s">
        <v>188</v>
      </c>
      <c r="D637" s="274" t="s">
        <v>569</v>
      </c>
      <c r="E637" s="274">
        <v>8</v>
      </c>
      <c r="F637" s="15"/>
    </row>
    <row r="638" spans="1:6" x14ac:dyDescent="0.25">
      <c r="A638" s="274">
        <f t="shared" si="42"/>
        <v>240</v>
      </c>
      <c r="B638" s="99" t="s">
        <v>189</v>
      </c>
      <c r="C638" s="25" t="s">
        <v>190</v>
      </c>
      <c r="D638" s="274" t="s">
        <v>569</v>
      </c>
      <c r="E638" s="274">
        <v>8</v>
      </c>
      <c r="F638" s="15"/>
    </row>
    <row r="639" spans="1:6" x14ac:dyDescent="0.25">
      <c r="A639" s="274">
        <f t="shared" si="42"/>
        <v>241</v>
      </c>
      <c r="B639" s="99" t="s">
        <v>191</v>
      </c>
      <c r="C639" s="25" t="s">
        <v>192</v>
      </c>
      <c r="D639" s="274" t="s">
        <v>569</v>
      </c>
      <c r="E639" s="274">
        <v>8</v>
      </c>
      <c r="F639" s="15"/>
    </row>
    <row r="640" spans="1:6" x14ac:dyDescent="0.25">
      <c r="A640" s="274">
        <f t="shared" si="42"/>
        <v>242</v>
      </c>
      <c r="B640" s="99" t="s">
        <v>193</v>
      </c>
      <c r="C640" s="25" t="s">
        <v>194</v>
      </c>
      <c r="D640" s="274" t="s">
        <v>569</v>
      </c>
      <c r="E640" s="274">
        <v>8</v>
      </c>
      <c r="F640" s="15"/>
    </row>
    <row r="641" spans="1:6" x14ac:dyDescent="0.25">
      <c r="A641" s="274">
        <f t="shared" si="42"/>
        <v>243</v>
      </c>
      <c r="B641" s="99" t="s">
        <v>195</v>
      </c>
      <c r="C641" s="25" t="s">
        <v>196</v>
      </c>
      <c r="D641" s="274" t="s">
        <v>569</v>
      </c>
      <c r="E641" s="274">
        <v>8</v>
      </c>
      <c r="F641" s="15"/>
    </row>
    <row r="642" spans="1:6" x14ac:dyDescent="0.25">
      <c r="A642" s="274">
        <f t="shared" si="42"/>
        <v>244</v>
      </c>
      <c r="B642" s="99" t="s">
        <v>197</v>
      </c>
      <c r="C642" s="25" t="s">
        <v>198</v>
      </c>
      <c r="D642" s="274" t="s">
        <v>569</v>
      </c>
      <c r="E642" s="274">
        <v>8</v>
      </c>
      <c r="F642" s="15"/>
    </row>
    <row r="643" spans="1:6" x14ac:dyDescent="0.25">
      <c r="A643" s="274">
        <f t="shared" si="42"/>
        <v>245</v>
      </c>
      <c r="B643" s="99" t="s">
        <v>199</v>
      </c>
      <c r="C643" s="25" t="s">
        <v>200</v>
      </c>
      <c r="D643" s="274" t="s">
        <v>569</v>
      </c>
      <c r="E643" s="274">
        <v>8</v>
      </c>
      <c r="F643" s="15"/>
    </row>
    <row r="644" spans="1:6" x14ac:dyDescent="0.25">
      <c r="A644" s="274">
        <f t="shared" si="42"/>
        <v>246</v>
      </c>
      <c r="B644" s="99" t="s">
        <v>201</v>
      </c>
      <c r="C644" s="25" t="s">
        <v>202</v>
      </c>
      <c r="D644" s="274" t="s">
        <v>569</v>
      </c>
      <c r="E644" s="274">
        <v>8</v>
      </c>
      <c r="F644" s="15"/>
    </row>
    <row r="645" spans="1:6" x14ac:dyDescent="0.25">
      <c r="A645" s="274">
        <f t="shared" si="42"/>
        <v>247</v>
      </c>
      <c r="B645" s="99" t="s">
        <v>203</v>
      </c>
      <c r="C645" s="25" t="s">
        <v>204</v>
      </c>
      <c r="D645" s="274" t="s">
        <v>569</v>
      </c>
      <c r="E645" s="274">
        <v>8</v>
      </c>
      <c r="F645" s="15"/>
    </row>
    <row r="646" spans="1:6" x14ac:dyDescent="0.25">
      <c r="A646" s="274">
        <f t="shared" si="42"/>
        <v>248</v>
      </c>
      <c r="B646" s="99" t="s">
        <v>205</v>
      </c>
      <c r="C646" s="25" t="s">
        <v>206</v>
      </c>
      <c r="D646" s="274" t="s">
        <v>569</v>
      </c>
      <c r="E646" s="274">
        <v>8</v>
      </c>
      <c r="F646" s="15"/>
    </row>
    <row r="647" spans="1:6" x14ac:dyDescent="0.25">
      <c r="A647" s="274">
        <f t="shared" si="42"/>
        <v>249</v>
      </c>
      <c r="B647" s="99" t="s">
        <v>207</v>
      </c>
      <c r="C647" s="25" t="s">
        <v>208</v>
      </c>
      <c r="D647" s="274" t="s">
        <v>569</v>
      </c>
      <c r="E647" s="274">
        <v>8</v>
      </c>
      <c r="F647" s="15"/>
    </row>
    <row r="648" spans="1:6" x14ac:dyDescent="0.25">
      <c r="A648" s="274">
        <f t="shared" si="42"/>
        <v>250</v>
      </c>
      <c r="B648" s="99" t="s">
        <v>209</v>
      </c>
      <c r="C648" s="25" t="s">
        <v>210</v>
      </c>
      <c r="D648" s="274" t="s">
        <v>569</v>
      </c>
      <c r="E648" s="274">
        <v>8</v>
      </c>
      <c r="F648" s="15"/>
    </row>
    <row r="649" spans="1:6" x14ac:dyDescent="0.25">
      <c r="A649" s="274">
        <f t="shared" si="42"/>
        <v>251</v>
      </c>
      <c r="B649" s="99" t="s">
        <v>211</v>
      </c>
      <c r="C649" s="25" t="s">
        <v>212</v>
      </c>
      <c r="D649" s="274" t="s">
        <v>569</v>
      </c>
      <c r="E649" s="274">
        <v>8</v>
      </c>
      <c r="F649" s="15"/>
    </row>
    <row r="650" spans="1:6" x14ac:dyDescent="0.25">
      <c r="A650" s="274">
        <f t="shared" si="42"/>
        <v>252</v>
      </c>
      <c r="B650" s="99" t="s">
        <v>213</v>
      </c>
      <c r="C650" s="25" t="s">
        <v>214</v>
      </c>
      <c r="D650" s="274" t="s">
        <v>569</v>
      </c>
      <c r="E650" s="274">
        <v>8</v>
      </c>
      <c r="F650" s="15"/>
    </row>
    <row r="651" spans="1:6" x14ac:dyDescent="0.25">
      <c r="A651" s="274">
        <f t="shared" si="42"/>
        <v>253</v>
      </c>
      <c r="B651" s="99" t="s">
        <v>215</v>
      </c>
      <c r="C651" s="25" t="s">
        <v>216</v>
      </c>
      <c r="D651" s="274" t="s">
        <v>569</v>
      </c>
      <c r="E651" s="274">
        <v>8</v>
      </c>
      <c r="F651" s="15"/>
    </row>
    <row r="652" spans="1:6" x14ac:dyDescent="0.25">
      <c r="A652" s="274">
        <f t="shared" si="42"/>
        <v>254</v>
      </c>
      <c r="B652" s="99" t="s">
        <v>217</v>
      </c>
      <c r="C652" s="25" t="s">
        <v>218</v>
      </c>
      <c r="D652" s="274" t="s">
        <v>569</v>
      </c>
      <c r="E652" s="274">
        <v>8</v>
      </c>
      <c r="F652" s="15"/>
    </row>
    <row r="653" spans="1:6" x14ac:dyDescent="0.25">
      <c r="A653" s="274">
        <f t="shared" si="42"/>
        <v>255</v>
      </c>
      <c r="B653" s="99" t="s">
        <v>219</v>
      </c>
      <c r="C653" s="25" t="s">
        <v>220</v>
      </c>
      <c r="D653" s="274" t="s">
        <v>569</v>
      </c>
      <c r="E653" s="274">
        <v>8</v>
      </c>
      <c r="F653" s="15"/>
    </row>
    <row r="654" spans="1:6" x14ac:dyDescent="0.25">
      <c r="A654" s="274">
        <f t="shared" si="42"/>
        <v>256</v>
      </c>
      <c r="B654" s="99" t="s">
        <v>221</v>
      </c>
      <c r="C654" s="25" t="s">
        <v>222</v>
      </c>
      <c r="D654" s="274" t="s">
        <v>569</v>
      </c>
      <c r="E654" s="274">
        <v>8</v>
      </c>
      <c r="F654" s="15"/>
    </row>
    <row r="655" spans="1:6" x14ac:dyDescent="0.25">
      <c r="A655" s="274">
        <f t="shared" si="42"/>
        <v>257</v>
      </c>
      <c r="B655" s="99" t="s">
        <v>223</v>
      </c>
      <c r="C655" s="25" t="s">
        <v>224</v>
      </c>
      <c r="D655" s="274" t="s">
        <v>569</v>
      </c>
      <c r="E655" s="274">
        <v>8</v>
      </c>
      <c r="F655" s="15"/>
    </row>
    <row r="656" spans="1:6" x14ac:dyDescent="0.25">
      <c r="A656" s="274">
        <f t="shared" si="42"/>
        <v>258</v>
      </c>
      <c r="B656" s="99" t="s">
        <v>225</v>
      </c>
      <c r="C656" s="25" t="s">
        <v>226</v>
      </c>
      <c r="D656" s="274" t="s">
        <v>569</v>
      </c>
      <c r="E656" s="274">
        <v>8</v>
      </c>
      <c r="F656" s="15"/>
    </row>
    <row r="657" spans="1:6" x14ac:dyDescent="0.25">
      <c r="A657" s="274">
        <f t="shared" si="42"/>
        <v>259</v>
      </c>
      <c r="B657" s="99" t="s">
        <v>227</v>
      </c>
      <c r="C657" s="25" t="s">
        <v>228</v>
      </c>
      <c r="D657" s="274" t="s">
        <v>569</v>
      </c>
      <c r="E657" s="274">
        <v>8</v>
      </c>
      <c r="F657" s="15"/>
    </row>
    <row r="658" spans="1:6" x14ac:dyDescent="0.25">
      <c r="A658" s="274">
        <f t="shared" si="42"/>
        <v>260</v>
      </c>
      <c r="B658" s="99" t="s">
        <v>229</v>
      </c>
      <c r="C658" s="25" t="s">
        <v>230</v>
      </c>
      <c r="D658" s="274" t="s">
        <v>569</v>
      </c>
      <c r="E658" s="274">
        <v>8</v>
      </c>
      <c r="F658" s="15"/>
    </row>
    <row r="659" spans="1:6" x14ac:dyDescent="0.25">
      <c r="A659" s="274">
        <f t="shared" si="42"/>
        <v>261</v>
      </c>
      <c r="B659" s="99" t="s">
        <v>231</v>
      </c>
      <c r="C659" s="25" t="s">
        <v>232</v>
      </c>
      <c r="D659" s="274" t="s">
        <v>569</v>
      </c>
      <c r="E659" s="274">
        <v>8</v>
      </c>
      <c r="F659" s="15"/>
    </row>
    <row r="660" spans="1:6" x14ac:dyDescent="0.25">
      <c r="A660" s="274">
        <f t="shared" si="42"/>
        <v>262</v>
      </c>
      <c r="B660" s="99" t="s">
        <v>233</v>
      </c>
      <c r="C660" s="25" t="s">
        <v>234</v>
      </c>
      <c r="D660" s="274" t="s">
        <v>569</v>
      </c>
      <c r="E660" s="274">
        <v>8</v>
      </c>
      <c r="F660" s="15"/>
    </row>
    <row r="661" spans="1:6" x14ac:dyDescent="0.25">
      <c r="A661" s="274">
        <f t="shared" si="42"/>
        <v>263</v>
      </c>
      <c r="B661" s="99" t="s">
        <v>235</v>
      </c>
      <c r="C661" s="25" t="s">
        <v>236</v>
      </c>
      <c r="D661" s="274" t="s">
        <v>569</v>
      </c>
      <c r="E661" s="274">
        <v>8</v>
      </c>
      <c r="F661" s="15"/>
    </row>
    <row r="662" spans="1:6" x14ac:dyDescent="0.25">
      <c r="A662" s="274">
        <f t="shared" si="42"/>
        <v>264</v>
      </c>
      <c r="B662" s="99" t="s">
        <v>237</v>
      </c>
      <c r="C662" s="25" t="s">
        <v>238</v>
      </c>
      <c r="D662" s="274" t="s">
        <v>569</v>
      </c>
      <c r="E662" s="274">
        <v>8</v>
      </c>
      <c r="F662" s="15"/>
    </row>
    <row r="663" spans="1:6" x14ac:dyDescent="0.25">
      <c r="A663" s="274">
        <f t="shared" si="42"/>
        <v>265</v>
      </c>
      <c r="B663" s="99" t="s">
        <v>239</v>
      </c>
      <c r="C663" s="25" t="s">
        <v>240</v>
      </c>
      <c r="D663" s="274" t="s">
        <v>569</v>
      </c>
      <c r="E663" s="274">
        <v>8</v>
      </c>
      <c r="F663" s="15"/>
    </row>
    <row r="664" spans="1:6" x14ac:dyDescent="0.25">
      <c r="A664" s="274">
        <f t="shared" si="42"/>
        <v>266</v>
      </c>
      <c r="B664" s="99" t="s">
        <v>241</v>
      </c>
      <c r="C664" s="25" t="s">
        <v>242</v>
      </c>
      <c r="D664" s="274" t="s">
        <v>569</v>
      </c>
      <c r="E664" s="274">
        <v>8</v>
      </c>
      <c r="F664" s="15"/>
    </row>
    <row r="665" spans="1:6" x14ac:dyDescent="0.25">
      <c r="A665" s="274">
        <f t="shared" si="42"/>
        <v>267</v>
      </c>
      <c r="B665" s="99" t="s">
        <v>243</v>
      </c>
      <c r="C665" s="25" t="s">
        <v>244</v>
      </c>
      <c r="D665" s="274" t="s">
        <v>569</v>
      </c>
      <c r="E665" s="274">
        <v>8</v>
      </c>
      <c r="F665" s="15"/>
    </row>
    <row r="666" spans="1:6" x14ac:dyDescent="0.25">
      <c r="A666" s="274">
        <f t="shared" si="42"/>
        <v>268</v>
      </c>
      <c r="B666" s="99" t="s">
        <v>245</v>
      </c>
      <c r="C666" s="25" t="s">
        <v>246</v>
      </c>
      <c r="D666" s="274" t="s">
        <v>569</v>
      </c>
      <c r="E666" s="274">
        <v>8</v>
      </c>
      <c r="F666" s="15"/>
    </row>
    <row r="667" spans="1:6" x14ac:dyDescent="0.25">
      <c r="A667" s="274">
        <f t="shared" si="42"/>
        <v>269</v>
      </c>
      <c r="B667" s="99" t="s">
        <v>247</v>
      </c>
      <c r="C667" s="25" t="s">
        <v>248</v>
      </c>
      <c r="D667" s="274" t="s">
        <v>569</v>
      </c>
      <c r="E667" s="274">
        <v>8</v>
      </c>
      <c r="F667" s="15"/>
    </row>
    <row r="668" spans="1:6" x14ac:dyDescent="0.25">
      <c r="A668" s="274">
        <f t="shared" si="42"/>
        <v>270</v>
      </c>
      <c r="B668" s="99" t="s">
        <v>249</v>
      </c>
      <c r="C668" s="25" t="s">
        <v>250</v>
      </c>
      <c r="D668" s="274" t="s">
        <v>569</v>
      </c>
      <c r="E668" s="274">
        <v>8</v>
      </c>
      <c r="F668" s="15"/>
    </row>
    <row r="669" spans="1:6" x14ac:dyDescent="0.25">
      <c r="A669" s="274">
        <f t="shared" si="42"/>
        <v>271</v>
      </c>
      <c r="B669" s="99" t="s">
        <v>251</v>
      </c>
      <c r="C669" s="25" t="s">
        <v>252</v>
      </c>
      <c r="D669" s="274" t="s">
        <v>569</v>
      </c>
      <c r="E669" s="274">
        <v>8</v>
      </c>
      <c r="F669" s="15"/>
    </row>
    <row r="670" spans="1:6" x14ac:dyDescent="0.25">
      <c r="A670" s="274">
        <f t="shared" si="42"/>
        <v>272</v>
      </c>
      <c r="B670" s="99" t="s">
        <v>253</v>
      </c>
      <c r="C670" s="25" t="s">
        <v>254</v>
      </c>
      <c r="D670" s="274" t="s">
        <v>569</v>
      </c>
      <c r="E670" s="274">
        <v>8</v>
      </c>
      <c r="F670" s="15"/>
    </row>
    <row r="671" spans="1:6" x14ac:dyDescent="0.25">
      <c r="A671" s="274">
        <f t="shared" si="42"/>
        <v>273</v>
      </c>
      <c r="B671" s="99" t="s">
        <v>255</v>
      </c>
      <c r="C671" s="25" t="s">
        <v>256</v>
      </c>
      <c r="D671" s="274" t="s">
        <v>569</v>
      </c>
      <c r="E671" s="274">
        <v>8</v>
      </c>
      <c r="F671" s="15"/>
    </row>
    <row r="672" spans="1:6" x14ac:dyDescent="0.25">
      <c r="A672" s="274">
        <f t="shared" si="42"/>
        <v>274</v>
      </c>
      <c r="B672" s="99" t="s">
        <v>257</v>
      </c>
      <c r="C672" s="25" t="s">
        <v>258</v>
      </c>
      <c r="D672" s="274" t="s">
        <v>569</v>
      </c>
      <c r="E672" s="274">
        <v>8</v>
      </c>
      <c r="F672" s="15"/>
    </row>
    <row r="673" spans="1:6" x14ac:dyDescent="0.25">
      <c r="A673" s="274">
        <f t="shared" si="42"/>
        <v>275</v>
      </c>
      <c r="B673" s="99" t="s">
        <v>259</v>
      </c>
      <c r="C673" s="25" t="s">
        <v>260</v>
      </c>
      <c r="D673" s="274" t="s">
        <v>569</v>
      </c>
      <c r="E673" s="274">
        <v>8</v>
      </c>
      <c r="F673" s="15"/>
    </row>
    <row r="674" spans="1:6" x14ac:dyDescent="0.25">
      <c r="A674" s="274">
        <f t="shared" si="42"/>
        <v>276</v>
      </c>
      <c r="B674" s="99" t="s">
        <v>261</v>
      </c>
      <c r="C674" s="25" t="s">
        <v>262</v>
      </c>
      <c r="D674" s="274" t="s">
        <v>569</v>
      </c>
      <c r="E674" s="274">
        <v>8</v>
      </c>
      <c r="F674" s="15"/>
    </row>
    <row r="675" spans="1:6" x14ac:dyDescent="0.25">
      <c r="A675" s="274">
        <f t="shared" si="42"/>
        <v>277</v>
      </c>
      <c r="B675" s="99" t="s">
        <v>263</v>
      </c>
      <c r="C675" s="25" t="s">
        <v>264</v>
      </c>
      <c r="D675" s="274" t="s">
        <v>569</v>
      </c>
      <c r="E675" s="274">
        <v>8</v>
      </c>
      <c r="F675" s="15"/>
    </row>
    <row r="676" spans="1:6" x14ac:dyDescent="0.25">
      <c r="A676" s="274">
        <f t="shared" si="42"/>
        <v>278</v>
      </c>
      <c r="B676" s="99" t="s">
        <v>265</v>
      </c>
      <c r="C676" s="25" t="s">
        <v>266</v>
      </c>
      <c r="D676" s="274" t="s">
        <v>569</v>
      </c>
      <c r="E676" s="274">
        <v>8</v>
      </c>
      <c r="F676" s="15"/>
    </row>
    <row r="677" spans="1:6" x14ac:dyDescent="0.25">
      <c r="A677" s="274">
        <f t="shared" si="42"/>
        <v>279</v>
      </c>
      <c r="B677" s="99" t="s">
        <v>267</v>
      </c>
      <c r="C677" s="25" t="s">
        <v>268</v>
      </c>
      <c r="D677" s="274" t="s">
        <v>569</v>
      </c>
      <c r="E677" s="274">
        <v>8</v>
      </c>
      <c r="F677" s="15"/>
    </row>
    <row r="678" spans="1:6" x14ac:dyDescent="0.25">
      <c r="A678" s="274">
        <f t="shared" si="42"/>
        <v>280</v>
      </c>
      <c r="B678" s="99" t="s">
        <v>269</v>
      </c>
      <c r="C678" s="25" t="s">
        <v>270</v>
      </c>
      <c r="D678" s="274" t="s">
        <v>569</v>
      </c>
      <c r="E678" s="274">
        <v>8</v>
      </c>
      <c r="F678" s="15"/>
    </row>
    <row r="679" spans="1:6" x14ac:dyDescent="0.25">
      <c r="A679" s="274">
        <f t="shared" si="42"/>
        <v>281</v>
      </c>
      <c r="B679" s="99" t="s">
        <v>271</v>
      </c>
      <c r="C679" s="25" t="s">
        <v>272</v>
      </c>
      <c r="D679" s="274" t="s">
        <v>569</v>
      </c>
      <c r="E679" s="274">
        <v>8</v>
      </c>
      <c r="F679" s="15"/>
    </row>
    <row r="680" spans="1:6" x14ac:dyDescent="0.25">
      <c r="A680" s="274">
        <f t="shared" si="42"/>
        <v>282</v>
      </c>
      <c r="B680" s="99" t="s">
        <v>273</v>
      </c>
      <c r="C680" s="25" t="s">
        <v>274</v>
      </c>
      <c r="D680" s="274" t="s">
        <v>569</v>
      </c>
      <c r="E680" s="274">
        <v>8</v>
      </c>
      <c r="F680" s="15"/>
    </row>
    <row r="681" spans="1:6" x14ac:dyDescent="0.25">
      <c r="A681" s="274">
        <f t="shared" si="42"/>
        <v>283</v>
      </c>
      <c r="B681" s="99" t="s">
        <v>275</v>
      </c>
      <c r="C681" s="25" t="s">
        <v>276</v>
      </c>
      <c r="D681" s="274" t="s">
        <v>569</v>
      </c>
      <c r="E681" s="274">
        <v>8</v>
      </c>
      <c r="F681" s="15"/>
    </row>
    <row r="682" spans="1:6" x14ac:dyDescent="0.25">
      <c r="A682" s="274">
        <f t="shared" si="42"/>
        <v>284</v>
      </c>
      <c r="B682" s="99" t="s">
        <v>277</v>
      </c>
      <c r="C682" s="25" t="s">
        <v>278</v>
      </c>
      <c r="D682" s="274" t="s">
        <v>569</v>
      </c>
      <c r="E682" s="274">
        <v>8</v>
      </c>
      <c r="F682" s="15"/>
    </row>
    <row r="683" spans="1:6" x14ac:dyDescent="0.25">
      <c r="A683" s="274">
        <f t="shared" si="42"/>
        <v>285</v>
      </c>
      <c r="B683" s="99" t="s">
        <v>279</v>
      </c>
      <c r="C683" s="25" t="s">
        <v>280</v>
      </c>
      <c r="D683" s="274" t="s">
        <v>569</v>
      </c>
      <c r="E683" s="274">
        <v>8</v>
      </c>
      <c r="F683" s="15"/>
    </row>
    <row r="684" spans="1:6" x14ac:dyDescent="0.25">
      <c r="A684" s="274">
        <f t="shared" si="42"/>
        <v>286</v>
      </c>
      <c r="B684" s="99" t="s">
        <v>281</v>
      </c>
      <c r="C684" s="25" t="s">
        <v>282</v>
      </c>
      <c r="D684" s="274" t="s">
        <v>569</v>
      </c>
      <c r="E684" s="274">
        <v>8</v>
      </c>
      <c r="F684" s="15"/>
    </row>
    <row r="685" spans="1:6" x14ac:dyDescent="0.25">
      <c r="A685" s="274">
        <f t="shared" si="42"/>
        <v>287</v>
      </c>
      <c r="B685" s="99" t="s">
        <v>283</v>
      </c>
      <c r="C685" s="25" t="s">
        <v>284</v>
      </c>
      <c r="D685" s="274" t="s">
        <v>569</v>
      </c>
      <c r="E685" s="274">
        <v>8</v>
      </c>
      <c r="F685" s="15"/>
    </row>
    <row r="686" spans="1:6" x14ac:dyDescent="0.25">
      <c r="A686" s="274">
        <f t="shared" si="42"/>
        <v>288</v>
      </c>
      <c r="B686" s="99" t="s">
        <v>285</v>
      </c>
      <c r="C686" s="25" t="s">
        <v>286</v>
      </c>
      <c r="D686" s="274" t="s">
        <v>569</v>
      </c>
      <c r="E686" s="274">
        <v>8</v>
      </c>
      <c r="F686" s="15"/>
    </row>
    <row r="687" spans="1:6" x14ac:dyDescent="0.25">
      <c r="A687" s="274">
        <f t="shared" si="42"/>
        <v>289</v>
      </c>
      <c r="B687" s="99" t="s">
        <v>287</v>
      </c>
      <c r="C687" s="25" t="s">
        <v>2974</v>
      </c>
      <c r="D687" s="274" t="s">
        <v>569</v>
      </c>
      <c r="E687" s="274">
        <v>8</v>
      </c>
      <c r="F687" s="15"/>
    </row>
    <row r="688" spans="1:6" x14ac:dyDescent="0.25">
      <c r="A688" s="274">
        <f t="shared" si="42"/>
        <v>290</v>
      </c>
      <c r="B688" s="99" t="s">
        <v>288</v>
      </c>
      <c r="C688" s="25" t="s">
        <v>2975</v>
      </c>
      <c r="D688" s="274" t="s">
        <v>569</v>
      </c>
      <c r="E688" s="274">
        <v>8</v>
      </c>
      <c r="F688" s="15"/>
    </row>
    <row r="689" spans="1:6" x14ac:dyDescent="0.25">
      <c r="A689" s="274">
        <f t="shared" si="42"/>
        <v>291</v>
      </c>
      <c r="B689" s="99" t="s">
        <v>289</v>
      </c>
      <c r="C689" s="25" t="s">
        <v>2976</v>
      </c>
      <c r="D689" s="274" t="s">
        <v>569</v>
      </c>
      <c r="E689" s="274">
        <v>8</v>
      </c>
      <c r="F689" s="15"/>
    </row>
    <row r="690" spans="1:6" x14ac:dyDescent="0.25">
      <c r="A690" s="274">
        <f t="shared" si="42"/>
        <v>292</v>
      </c>
      <c r="B690" s="99" t="s">
        <v>290</v>
      </c>
      <c r="C690" s="25" t="s">
        <v>2977</v>
      </c>
      <c r="D690" s="274" t="s">
        <v>569</v>
      </c>
      <c r="E690" s="274">
        <v>8</v>
      </c>
      <c r="F690" s="15"/>
    </row>
    <row r="691" spans="1:6" x14ac:dyDescent="0.25">
      <c r="A691" s="274">
        <f t="shared" si="42"/>
        <v>293</v>
      </c>
      <c r="B691" s="99" t="s">
        <v>291</v>
      </c>
      <c r="C691" s="25" t="s">
        <v>2978</v>
      </c>
      <c r="D691" s="274" t="s">
        <v>569</v>
      </c>
      <c r="E691" s="274">
        <v>8</v>
      </c>
      <c r="F691" s="15"/>
    </row>
    <row r="692" spans="1:6" x14ac:dyDescent="0.25">
      <c r="A692" s="274">
        <f t="shared" si="42"/>
        <v>294</v>
      </c>
      <c r="B692" s="99" t="s">
        <v>292</v>
      </c>
      <c r="C692" s="25" t="s">
        <v>2979</v>
      </c>
      <c r="D692" s="274" t="s">
        <v>569</v>
      </c>
      <c r="E692" s="274">
        <v>8</v>
      </c>
      <c r="F692" s="15"/>
    </row>
    <row r="693" spans="1:6" x14ac:dyDescent="0.25">
      <c r="A693" s="274">
        <f t="shared" si="42"/>
        <v>295</v>
      </c>
      <c r="B693" s="99" t="s">
        <v>293</v>
      </c>
      <c r="C693" s="25" t="s">
        <v>2980</v>
      </c>
      <c r="D693" s="274" t="s">
        <v>569</v>
      </c>
      <c r="E693" s="274">
        <v>8</v>
      </c>
      <c r="F693" s="15"/>
    </row>
    <row r="694" spans="1:6" x14ac:dyDescent="0.25">
      <c r="A694" s="274">
        <f t="shared" si="42"/>
        <v>296</v>
      </c>
      <c r="B694" s="99" t="s">
        <v>294</v>
      </c>
      <c r="C694" s="25" t="s">
        <v>2981</v>
      </c>
      <c r="D694" s="274" t="s">
        <v>569</v>
      </c>
      <c r="E694" s="274">
        <v>8</v>
      </c>
      <c r="F694" s="15"/>
    </row>
    <row r="695" spans="1:6" x14ac:dyDescent="0.25">
      <c r="A695" s="274">
        <f t="shared" si="42"/>
        <v>297</v>
      </c>
      <c r="B695" s="99" t="s">
        <v>295</v>
      </c>
      <c r="C695" s="25" t="s">
        <v>2982</v>
      </c>
      <c r="D695" s="274" t="s">
        <v>569</v>
      </c>
      <c r="E695" s="274">
        <v>8</v>
      </c>
      <c r="F695" s="15"/>
    </row>
    <row r="696" spans="1:6" x14ac:dyDescent="0.25">
      <c r="A696" s="274">
        <f t="shared" ref="A696:A759" si="43">1+A695</f>
        <v>298</v>
      </c>
      <c r="B696" s="99" t="s">
        <v>296</v>
      </c>
      <c r="C696" s="25" t="s">
        <v>2983</v>
      </c>
      <c r="D696" s="274" t="s">
        <v>569</v>
      </c>
      <c r="E696" s="274">
        <v>8</v>
      </c>
      <c r="F696" s="16"/>
    </row>
    <row r="697" spans="1:6" x14ac:dyDescent="0.25">
      <c r="A697" s="274">
        <f>A696+1</f>
        <v>299</v>
      </c>
      <c r="B697" s="99" t="s">
        <v>297</v>
      </c>
      <c r="C697" s="26" t="s">
        <v>737</v>
      </c>
      <c r="D697" s="274" t="s">
        <v>569</v>
      </c>
      <c r="E697" s="274">
        <v>8</v>
      </c>
      <c r="F697" s="16"/>
    </row>
    <row r="698" spans="1:6" x14ac:dyDescent="0.25">
      <c r="A698" s="274">
        <f t="shared" si="43"/>
        <v>300</v>
      </c>
      <c r="B698" s="99" t="s">
        <v>298</v>
      </c>
      <c r="C698" s="26" t="s">
        <v>299</v>
      </c>
      <c r="D698" s="274" t="s">
        <v>569</v>
      </c>
      <c r="E698" s="274">
        <v>8</v>
      </c>
      <c r="F698" s="16"/>
    </row>
    <row r="699" spans="1:6" x14ac:dyDescent="0.25">
      <c r="A699" s="274">
        <f t="shared" si="43"/>
        <v>301</v>
      </c>
      <c r="B699" s="99" t="s">
        <v>300</v>
      </c>
      <c r="C699" s="26" t="s">
        <v>301</v>
      </c>
      <c r="D699" s="274" t="s">
        <v>569</v>
      </c>
      <c r="E699" s="274">
        <v>8</v>
      </c>
      <c r="F699" s="16"/>
    </row>
    <row r="700" spans="1:6" x14ac:dyDescent="0.25">
      <c r="A700" s="274">
        <f t="shared" si="43"/>
        <v>302</v>
      </c>
      <c r="B700" s="99" t="s">
        <v>302</v>
      </c>
      <c r="C700" s="26" t="s">
        <v>303</v>
      </c>
      <c r="D700" s="274" t="s">
        <v>569</v>
      </c>
      <c r="E700" s="274">
        <v>8</v>
      </c>
      <c r="F700" s="16"/>
    </row>
    <row r="701" spans="1:6" x14ac:dyDescent="0.25">
      <c r="A701" s="274">
        <f t="shared" si="43"/>
        <v>303</v>
      </c>
      <c r="B701" s="99" t="s">
        <v>304</v>
      </c>
      <c r="C701" s="26" t="s">
        <v>305</v>
      </c>
      <c r="D701" s="274" t="s">
        <v>569</v>
      </c>
      <c r="E701" s="274">
        <v>8</v>
      </c>
      <c r="F701" s="16"/>
    </row>
    <row r="702" spans="1:6" x14ac:dyDescent="0.25">
      <c r="A702" s="274">
        <f t="shared" si="43"/>
        <v>304</v>
      </c>
      <c r="B702" s="99" t="s">
        <v>306</v>
      </c>
      <c r="C702" s="26" t="s">
        <v>307</v>
      </c>
      <c r="D702" s="274" t="s">
        <v>569</v>
      </c>
      <c r="E702" s="274">
        <v>8</v>
      </c>
      <c r="F702" s="16"/>
    </row>
    <row r="703" spans="1:6" x14ac:dyDescent="0.25">
      <c r="A703" s="274">
        <f t="shared" si="43"/>
        <v>305</v>
      </c>
      <c r="B703" s="99" t="s">
        <v>308</v>
      </c>
      <c r="C703" s="26" t="s">
        <v>309</v>
      </c>
      <c r="D703" s="274" t="s">
        <v>569</v>
      </c>
      <c r="E703" s="274">
        <v>8</v>
      </c>
      <c r="F703" s="16"/>
    </row>
    <row r="704" spans="1:6" x14ac:dyDescent="0.25">
      <c r="A704" s="274">
        <f t="shared" si="43"/>
        <v>306</v>
      </c>
      <c r="B704" s="99" t="s">
        <v>310</v>
      </c>
      <c r="C704" s="26" t="s">
        <v>311</v>
      </c>
      <c r="D704" s="274" t="s">
        <v>569</v>
      </c>
      <c r="E704" s="274">
        <v>8</v>
      </c>
      <c r="F704" s="16"/>
    </row>
    <row r="705" spans="1:6" x14ac:dyDescent="0.25">
      <c r="A705" s="274">
        <f t="shared" si="43"/>
        <v>307</v>
      </c>
      <c r="B705" s="99" t="s">
        <v>312</v>
      </c>
      <c r="C705" s="26" t="s">
        <v>313</v>
      </c>
      <c r="D705" s="274" t="s">
        <v>569</v>
      </c>
      <c r="E705" s="274">
        <v>8</v>
      </c>
      <c r="F705" s="16"/>
    </row>
    <row r="706" spans="1:6" x14ac:dyDescent="0.25">
      <c r="A706" s="274">
        <f t="shared" si="43"/>
        <v>308</v>
      </c>
      <c r="B706" s="99" t="s">
        <v>314</v>
      </c>
      <c r="C706" s="26" t="s">
        <v>315</v>
      </c>
      <c r="D706" s="274" t="s">
        <v>569</v>
      </c>
      <c r="E706" s="274">
        <v>8</v>
      </c>
      <c r="F706" s="17"/>
    </row>
    <row r="707" spans="1:6" x14ac:dyDescent="0.25">
      <c r="A707" s="274">
        <f t="shared" si="43"/>
        <v>309</v>
      </c>
      <c r="B707" s="99" t="s">
        <v>316</v>
      </c>
      <c r="C707" s="26" t="s">
        <v>317</v>
      </c>
      <c r="D707" s="274" t="s">
        <v>569</v>
      </c>
      <c r="E707" s="274">
        <v>8</v>
      </c>
      <c r="F707" s="17"/>
    </row>
    <row r="708" spans="1:6" x14ac:dyDescent="0.25">
      <c r="A708" s="274">
        <f t="shared" si="43"/>
        <v>310</v>
      </c>
      <c r="B708" s="99" t="s">
        <v>318</v>
      </c>
      <c r="C708" s="26" t="s">
        <v>319</v>
      </c>
      <c r="D708" s="274" t="s">
        <v>569</v>
      </c>
      <c r="E708" s="274">
        <v>8</v>
      </c>
      <c r="F708" s="17"/>
    </row>
    <row r="709" spans="1:6" x14ac:dyDescent="0.25">
      <c r="A709" s="274">
        <f t="shared" si="43"/>
        <v>311</v>
      </c>
      <c r="B709" s="99" t="s">
        <v>320</v>
      </c>
      <c r="C709" s="26" t="s">
        <v>321</v>
      </c>
      <c r="D709" s="274" t="s">
        <v>569</v>
      </c>
      <c r="E709" s="274">
        <v>8</v>
      </c>
      <c r="F709" s="17"/>
    </row>
    <row r="710" spans="1:6" x14ac:dyDescent="0.25">
      <c r="A710" s="274">
        <f t="shared" si="43"/>
        <v>312</v>
      </c>
      <c r="B710" s="99" t="s">
        <v>322</v>
      </c>
      <c r="C710" s="26" t="s">
        <v>323</v>
      </c>
      <c r="D710" s="274" t="s">
        <v>569</v>
      </c>
      <c r="E710" s="274">
        <v>8</v>
      </c>
      <c r="F710" s="17"/>
    </row>
    <row r="711" spans="1:6" x14ac:dyDescent="0.25">
      <c r="A711" s="274">
        <f t="shared" si="43"/>
        <v>313</v>
      </c>
      <c r="B711" s="99" t="s">
        <v>324</v>
      </c>
      <c r="C711" s="26" t="s">
        <v>325</v>
      </c>
      <c r="D711" s="274" t="s">
        <v>569</v>
      </c>
      <c r="E711" s="274">
        <v>8</v>
      </c>
      <c r="F711" s="17"/>
    </row>
    <row r="712" spans="1:6" x14ac:dyDescent="0.25">
      <c r="A712" s="274">
        <f t="shared" si="43"/>
        <v>314</v>
      </c>
      <c r="B712" s="99" t="s">
        <v>326</v>
      </c>
      <c r="C712" s="26" t="s">
        <v>327</v>
      </c>
      <c r="D712" s="274" t="s">
        <v>569</v>
      </c>
      <c r="E712" s="274">
        <v>8</v>
      </c>
      <c r="F712" s="17"/>
    </row>
    <row r="713" spans="1:6" x14ac:dyDescent="0.25">
      <c r="A713" s="274">
        <f t="shared" si="43"/>
        <v>315</v>
      </c>
      <c r="B713" s="99" t="s">
        <v>328</v>
      </c>
      <c r="C713" s="26" t="s">
        <v>329</v>
      </c>
      <c r="D713" s="274" t="s">
        <v>569</v>
      </c>
      <c r="E713" s="274">
        <v>8</v>
      </c>
      <c r="F713" s="17"/>
    </row>
    <row r="714" spans="1:6" x14ac:dyDescent="0.25">
      <c r="A714" s="274">
        <f t="shared" si="43"/>
        <v>316</v>
      </c>
      <c r="B714" s="99" t="s">
        <v>330</v>
      </c>
      <c r="C714" s="26" t="s">
        <v>331</v>
      </c>
      <c r="D714" s="274" t="s">
        <v>569</v>
      </c>
      <c r="E714" s="274">
        <v>8</v>
      </c>
      <c r="F714" s="17"/>
    </row>
    <row r="715" spans="1:6" x14ac:dyDescent="0.25">
      <c r="A715" s="274">
        <f t="shared" si="43"/>
        <v>317</v>
      </c>
      <c r="B715" s="99" t="s">
        <v>332</v>
      </c>
      <c r="C715" s="26" t="s">
        <v>333</v>
      </c>
      <c r="D715" s="274" t="s">
        <v>569</v>
      </c>
      <c r="E715" s="274">
        <v>8</v>
      </c>
      <c r="F715" s="14"/>
    </row>
    <row r="716" spans="1:6" x14ac:dyDescent="0.25">
      <c r="A716" s="274">
        <f t="shared" si="43"/>
        <v>318</v>
      </c>
      <c r="B716" s="99" t="s">
        <v>334</v>
      </c>
      <c r="C716" s="26" t="s">
        <v>335</v>
      </c>
      <c r="D716" s="274" t="s">
        <v>569</v>
      </c>
      <c r="E716" s="274">
        <v>8</v>
      </c>
      <c r="F716" s="15"/>
    </row>
    <row r="717" spans="1:6" x14ac:dyDescent="0.25">
      <c r="A717" s="274">
        <f t="shared" si="43"/>
        <v>319</v>
      </c>
      <c r="B717" s="99" t="s">
        <v>336</v>
      </c>
      <c r="C717" s="26" t="s">
        <v>337</v>
      </c>
      <c r="D717" s="274" t="s">
        <v>569</v>
      </c>
      <c r="E717" s="274">
        <v>8</v>
      </c>
      <c r="F717" s="15"/>
    </row>
    <row r="718" spans="1:6" x14ac:dyDescent="0.25">
      <c r="A718" s="274">
        <f t="shared" si="43"/>
        <v>320</v>
      </c>
      <c r="B718" s="99" t="s">
        <v>338</v>
      </c>
      <c r="C718" s="26" t="s">
        <v>339</v>
      </c>
      <c r="D718" s="274" t="s">
        <v>569</v>
      </c>
      <c r="E718" s="274">
        <v>8</v>
      </c>
      <c r="F718" s="15"/>
    </row>
    <row r="719" spans="1:6" x14ac:dyDescent="0.25">
      <c r="A719" s="274">
        <f t="shared" si="43"/>
        <v>321</v>
      </c>
      <c r="B719" s="99" t="s">
        <v>340</v>
      </c>
      <c r="C719" s="26" t="s">
        <v>341</v>
      </c>
      <c r="D719" s="274" t="s">
        <v>569</v>
      </c>
      <c r="E719" s="274">
        <v>8</v>
      </c>
      <c r="F719" s="15"/>
    </row>
    <row r="720" spans="1:6" x14ac:dyDescent="0.25">
      <c r="A720" s="274">
        <f t="shared" si="43"/>
        <v>322</v>
      </c>
      <c r="B720" s="99" t="s">
        <v>342</v>
      </c>
      <c r="C720" s="26" t="s">
        <v>343</v>
      </c>
      <c r="D720" s="274" t="s">
        <v>569</v>
      </c>
      <c r="E720" s="274">
        <v>8</v>
      </c>
      <c r="F720" s="15"/>
    </row>
    <row r="721" spans="1:6" x14ac:dyDescent="0.25">
      <c r="A721" s="274">
        <f t="shared" si="43"/>
        <v>323</v>
      </c>
      <c r="B721" s="99" t="s">
        <v>344</v>
      </c>
      <c r="C721" s="26" t="s">
        <v>345</v>
      </c>
      <c r="D721" s="274" t="s">
        <v>569</v>
      </c>
      <c r="E721" s="274">
        <v>8</v>
      </c>
      <c r="F721" s="15"/>
    </row>
    <row r="722" spans="1:6" x14ac:dyDescent="0.25">
      <c r="A722" s="274">
        <f t="shared" si="43"/>
        <v>324</v>
      </c>
      <c r="B722" s="99" t="s">
        <v>346</v>
      </c>
      <c r="C722" s="26" t="s">
        <v>347</v>
      </c>
      <c r="D722" s="274" t="s">
        <v>569</v>
      </c>
      <c r="E722" s="274">
        <v>8</v>
      </c>
      <c r="F722" s="15"/>
    </row>
    <row r="723" spans="1:6" x14ac:dyDescent="0.25">
      <c r="A723" s="274">
        <f t="shared" si="43"/>
        <v>325</v>
      </c>
      <c r="B723" s="99" t="s">
        <v>348</v>
      </c>
      <c r="C723" s="26" t="s">
        <v>349</v>
      </c>
      <c r="D723" s="274" t="s">
        <v>569</v>
      </c>
      <c r="E723" s="274">
        <v>8</v>
      </c>
      <c r="F723" s="15"/>
    </row>
    <row r="724" spans="1:6" x14ac:dyDescent="0.25">
      <c r="A724" s="274">
        <f t="shared" si="43"/>
        <v>326</v>
      </c>
      <c r="B724" s="99" t="s">
        <v>350</v>
      </c>
      <c r="C724" s="26" t="s">
        <v>351</v>
      </c>
      <c r="D724" s="274" t="s">
        <v>569</v>
      </c>
      <c r="E724" s="274">
        <v>8</v>
      </c>
      <c r="F724" s="15"/>
    </row>
    <row r="725" spans="1:6" x14ac:dyDescent="0.25">
      <c r="A725" s="274">
        <f t="shared" si="43"/>
        <v>327</v>
      </c>
      <c r="B725" s="99" t="s">
        <v>352</v>
      </c>
      <c r="C725" s="26" t="s">
        <v>353</v>
      </c>
      <c r="D725" s="274" t="s">
        <v>569</v>
      </c>
      <c r="E725" s="274">
        <v>8</v>
      </c>
      <c r="F725" s="15"/>
    </row>
    <row r="726" spans="1:6" x14ac:dyDescent="0.25">
      <c r="A726" s="274">
        <f t="shared" si="43"/>
        <v>328</v>
      </c>
      <c r="B726" s="99" t="s">
        <v>354</v>
      </c>
      <c r="C726" s="26" t="s">
        <v>355</v>
      </c>
      <c r="D726" s="274" t="s">
        <v>569</v>
      </c>
      <c r="E726" s="274">
        <v>8</v>
      </c>
      <c r="F726" s="571"/>
    </row>
    <row r="727" spans="1:6" x14ac:dyDescent="0.25">
      <c r="A727" s="274">
        <f t="shared" si="43"/>
        <v>329</v>
      </c>
      <c r="B727" s="99" t="s">
        <v>356</v>
      </c>
      <c r="C727" s="26" t="s">
        <v>357</v>
      </c>
      <c r="D727" s="274" t="s">
        <v>569</v>
      </c>
      <c r="E727" s="274">
        <v>8</v>
      </c>
      <c r="F727" s="571"/>
    </row>
    <row r="728" spans="1:6" x14ac:dyDescent="0.25">
      <c r="A728" s="274">
        <f t="shared" si="43"/>
        <v>330</v>
      </c>
      <c r="B728" s="99" t="s">
        <v>358</v>
      </c>
      <c r="C728" s="26" t="s">
        <v>359</v>
      </c>
      <c r="D728" s="274" t="s">
        <v>569</v>
      </c>
      <c r="E728" s="274">
        <v>8</v>
      </c>
      <c r="F728" s="571"/>
    </row>
    <row r="729" spans="1:6" x14ac:dyDescent="0.25">
      <c r="A729" s="274">
        <f t="shared" si="43"/>
        <v>331</v>
      </c>
      <c r="B729" s="99" t="s">
        <v>360</v>
      </c>
      <c r="C729" s="26" t="s">
        <v>361</v>
      </c>
      <c r="D729" s="274" t="s">
        <v>569</v>
      </c>
      <c r="E729" s="274">
        <v>8</v>
      </c>
      <c r="F729" s="15"/>
    </row>
    <row r="730" spans="1:6" x14ac:dyDescent="0.25">
      <c r="A730" s="274">
        <f t="shared" si="43"/>
        <v>332</v>
      </c>
      <c r="B730" s="99" t="s">
        <v>362</v>
      </c>
      <c r="C730" s="26" t="s">
        <v>363</v>
      </c>
      <c r="D730" s="274" t="s">
        <v>569</v>
      </c>
      <c r="E730" s="274">
        <v>8</v>
      </c>
      <c r="F730" s="15"/>
    </row>
    <row r="731" spans="1:6" x14ac:dyDescent="0.25">
      <c r="A731" s="274">
        <f t="shared" si="43"/>
        <v>333</v>
      </c>
      <c r="B731" s="99" t="s">
        <v>364</v>
      </c>
      <c r="C731" s="26" t="s">
        <v>365</v>
      </c>
      <c r="D731" s="274" t="s">
        <v>569</v>
      </c>
      <c r="E731" s="274">
        <v>8</v>
      </c>
    </row>
    <row r="732" spans="1:6" x14ac:dyDescent="0.25">
      <c r="A732" s="274">
        <f t="shared" si="43"/>
        <v>334</v>
      </c>
      <c r="B732" s="99" t="s">
        <v>366</v>
      </c>
      <c r="C732" s="26" t="s">
        <v>367</v>
      </c>
      <c r="D732" s="274" t="s">
        <v>569</v>
      </c>
      <c r="E732" s="274">
        <v>8</v>
      </c>
      <c r="F732" s="15"/>
    </row>
    <row r="733" spans="1:6" x14ac:dyDescent="0.25">
      <c r="A733" s="274">
        <f t="shared" si="43"/>
        <v>335</v>
      </c>
      <c r="B733" s="99" t="s">
        <v>368</v>
      </c>
      <c r="C733" s="26" t="s">
        <v>369</v>
      </c>
      <c r="D733" s="274" t="s">
        <v>569</v>
      </c>
      <c r="E733" s="274">
        <v>8</v>
      </c>
      <c r="F733" s="15"/>
    </row>
    <row r="734" spans="1:6" x14ac:dyDescent="0.25">
      <c r="A734" s="274">
        <f t="shared" si="43"/>
        <v>336</v>
      </c>
      <c r="B734" s="99" t="s">
        <v>370</v>
      </c>
      <c r="C734" s="26" t="s">
        <v>371</v>
      </c>
      <c r="D734" s="274" t="s">
        <v>569</v>
      </c>
      <c r="E734" s="274">
        <v>8</v>
      </c>
      <c r="F734" s="15"/>
    </row>
    <row r="735" spans="1:6" x14ac:dyDescent="0.25">
      <c r="A735" s="274">
        <f t="shared" si="43"/>
        <v>337</v>
      </c>
      <c r="B735" s="99" t="s">
        <v>372</v>
      </c>
      <c r="C735" s="26" t="s">
        <v>373</v>
      </c>
      <c r="D735" s="274" t="s">
        <v>569</v>
      </c>
      <c r="E735" s="274">
        <v>8</v>
      </c>
      <c r="F735" s="15"/>
    </row>
    <row r="736" spans="1:6" x14ac:dyDescent="0.25">
      <c r="A736" s="274">
        <f t="shared" si="43"/>
        <v>338</v>
      </c>
      <c r="B736" s="99" t="s">
        <v>374</v>
      </c>
      <c r="C736" s="26" t="s">
        <v>375</v>
      </c>
      <c r="D736" s="274" t="s">
        <v>569</v>
      </c>
      <c r="E736" s="274">
        <v>8</v>
      </c>
      <c r="F736" s="15"/>
    </row>
    <row r="737" spans="1:6" x14ac:dyDescent="0.25">
      <c r="A737" s="274">
        <f t="shared" si="43"/>
        <v>339</v>
      </c>
      <c r="B737" s="99" t="s">
        <v>376</v>
      </c>
      <c r="C737" s="26" t="s">
        <v>377</v>
      </c>
      <c r="D737" s="274" t="s">
        <v>569</v>
      </c>
      <c r="E737" s="274">
        <v>8</v>
      </c>
      <c r="F737" s="15"/>
    </row>
    <row r="738" spans="1:6" x14ac:dyDescent="0.25">
      <c r="A738" s="274">
        <f t="shared" si="43"/>
        <v>340</v>
      </c>
      <c r="B738" s="99" t="s">
        <v>378</v>
      </c>
      <c r="C738" s="26" t="s">
        <v>379</v>
      </c>
      <c r="D738" s="274" t="s">
        <v>569</v>
      </c>
      <c r="E738" s="274">
        <v>8</v>
      </c>
      <c r="F738" s="15"/>
    </row>
    <row r="739" spans="1:6" x14ac:dyDescent="0.25">
      <c r="A739" s="274">
        <f t="shared" si="43"/>
        <v>341</v>
      </c>
      <c r="B739" s="99" t="s">
        <v>380</v>
      </c>
      <c r="C739" s="26" t="s">
        <v>381</v>
      </c>
      <c r="D739" s="274" t="s">
        <v>569</v>
      </c>
      <c r="E739" s="274">
        <v>8</v>
      </c>
      <c r="F739" s="15"/>
    </row>
    <row r="740" spans="1:6" x14ac:dyDescent="0.25">
      <c r="A740" s="274">
        <f t="shared" si="43"/>
        <v>342</v>
      </c>
      <c r="B740" s="99" t="s">
        <v>382</v>
      </c>
      <c r="C740" s="26" t="s">
        <v>383</v>
      </c>
      <c r="D740" s="274" t="s">
        <v>569</v>
      </c>
      <c r="E740" s="274">
        <v>8</v>
      </c>
      <c r="F740" s="16"/>
    </row>
    <row r="741" spans="1:6" x14ac:dyDescent="0.25">
      <c r="A741" s="274">
        <f t="shared" si="43"/>
        <v>343</v>
      </c>
      <c r="B741" s="99" t="s">
        <v>384</v>
      </c>
      <c r="C741" s="26" t="s">
        <v>385</v>
      </c>
      <c r="D741" s="274" t="s">
        <v>569</v>
      </c>
      <c r="E741" s="274">
        <v>8</v>
      </c>
      <c r="F741" s="16"/>
    </row>
    <row r="742" spans="1:6" x14ac:dyDescent="0.25">
      <c r="A742" s="274">
        <f t="shared" si="43"/>
        <v>344</v>
      </c>
      <c r="B742" s="99" t="s">
        <v>386</v>
      </c>
      <c r="C742" s="26" t="s">
        <v>387</v>
      </c>
      <c r="D742" s="274" t="s">
        <v>569</v>
      </c>
      <c r="E742" s="274">
        <v>8</v>
      </c>
      <c r="F742" s="16"/>
    </row>
    <row r="743" spans="1:6" x14ac:dyDescent="0.25">
      <c r="A743" s="274">
        <f t="shared" si="43"/>
        <v>345</v>
      </c>
      <c r="B743" s="99" t="s">
        <v>388</v>
      </c>
      <c r="C743" s="26" t="s">
        <v>389</v>
      </c>
      <c r="D743" s="274" t="s">
        <v>569</v>
      </c>
      <c r="E743" s="274">
        <v>8</v>
      </c>
      <c r="F743" s="16"/>
    </row>
    <row r="744" spans="1:6" x14ac:dyDescent="0.25">
      <c r="A744" s="274">
        <f t="shared" si="43"/>
        <v>346</v>
      </c>
      <c r="B744" s="99" t="s">
        <v>390</v>
      </c>
      <c r="C744" s="26" t="s">
        <v>391</v>
      </c>
      <c r="D744" s="274" t="s">
        <v>569</v>
      </c>
      <c r="E744" s="274">
        <v>8</v>
      </c>
      <c r="F744" s="16"/>
    </row>
    <row r="745" spans="1:6" x14ac:dyDescent="0.25">
      <c r="A745" s="274">
        <f t="shared" si="43"/>
        <v>347</v>
      </c>
      <c r="B745" s="99" t="s">
        <v>392</v>
      </c>
      <c r="C745" s="26" t="s">
        <v>393</v>
      </c>
      <c r="D745" s="274" t="s">
        <v>569</v>
      </c>
      <c r="E745" s="274">
        <v>8</v>
      </c>
      <c r="F745" s="16"/>
    </row>
    <row r="746" spans="1:6" x14ac:dyDescent="0.25">
      <c r="A746" s="274">
        <f t="shared" si="43"/>
        <v>348</v>
      </c>
      <c r="B746" s="99" t="s">
        <v>394</v>
      </c>
      <c r="C746" s="26" t="s">
        <v>395</v>
      </c>
      <c r="D746" s="274" t="s">
        <v>569</v>
      </c>
      <c r="E746" s="274">
        <v>8</v>
      </c>
      <c r="F746" s="16"/>
    </row>
    <row r="747" spans="1:6" x14ac:dyDescent="0.25">
      <c r="A747" s="274">
        <f t="shared" si="43"/>
        <v>349</v>
      </c>
      <c r="B747" s="99" t="s">
        <v>396</v>
      </c>
      <c r="C747" s="26" t="s">
        <v>397</v>
      </c>
      <c r="D747" s="274" t="s">
        <v>569</v>
      </c>
      <c r="E747" s="274">
        <v>8</v>
      </c>
      <c r="F747" s="16"/>
    </row>
    <row r="748" spans="1:6" x14ac:dyDescent="0.25">
      <c r="A748" s="274">
        <f t="shared" si="43"/>
        <v>350</v>
      </c>
      <c r="B748" s="99" t="s">
        <v>398</v>
      </c>
      <c r="C748" s="26" t="s">
        <v>399</v>
      </c>
      <c r="D748" s="274" t="s">
        <v>569</v>
      </c>
      <c r="E748" s="274">
        <v>8</v>
      </c>
      <c r="F748" s="16"/>
    </row>
    <row r="749" spans="1:6" x14ac:dyDescent="0.25">
      <c r="A749" s="274">
        <f t="shared" si="43"/>
        <v>351</v>
      </c>
      <c r="B749" s="99" t="s">
        <v>400</v>
      </c>
      <c r="C749" s="26" t="s">
        <v>401</v>
      </c>
      <c r="D749" s="274" t="s">
        <v>569</v>
      </c>
      <c r="E749" s="274">
        <v>8</v>
      </c>
      <c r="F749" s="16"/>
    </row>
    <row r="750" spans="1:6" x14ac:dyDescent="0.25">
      <c r="A750" s="274">
        <f t="shared" si="43"/>
        <v>352</v>
      </c>
      <c r="B750" s="99" t="s">
        <v>402</v>
      </c>
      <c r="C750" s="26" t="s">
        <v>403</v>
      </c>
      <c r="D750" s="274" t="s">
        <v>569</v>
      </c>
      <c r="E750" s="274">
        <v>8</v>
      </c>
      <c r="F750" s="16"/>
    </row>
    <row r="751" spans="1:6" x14ac:dyDescent="0.25">
      <c r="A751" s="274">
        <f t="shared" si="43"/>
        <v>353</v>
      </c>
      <c r="B751" s="99" t="s">
        <v>404</v>
      </c>
      <c r="C751" s="26" t="s">
        <v>405</v>
      </c>
      <c r="D751" s="274" t="s">
        <v>569</v>
      </c>
      <c r="E751" s="274">
        <v>8</v>
      </c>
      <c r="F751" s="16"/>
    </row>
    <row r="752" spans="1:6" x14ac:dyDescent="0.25">
      <c r="A752" s="274">
        <f t="shared" si="43"/>
        <v>354</v>
      </c>
      <c r="B752" s="99" t="s">
        <v>406</v>
      </c>
      <c r="C752" s="26" t="s">
        <v>407</v>
      </c>
      <c r="D752" s="274" t="s">
        <v>569</v>
      </c>
      <c r="E752" s="274">
        <v>8</v>
      </c>
      <c r="F752" s="16"/>
    </row>
    <row r="753" spans="1:6" x14ac:dyDescent="0.25">
      <c r="A753" s="274">
        <f t="shared" si="43"/>
        <v>355</v>
      </c>
      <c r="B753" s="99" t="s">
        <v>408</v>
      </c>
      <c r="C753" s="26" t="s">
        <v>409</v>
      </c>
      <c r="D753" s="274" t="s">
        <v>569</v>
      </c>
      <c r="E753" s="274">
        <v>8</v>
      </c>
    </row>
    <row r="754" spans="1:6" x14ac:dyDescent="0.25">
      <c r="A754" s="274">
        <f t="shared" si="43"/>
        <v>356</v>
      </c>
      <c r="B754" s="99" t="s">
        <v>410</v>
      </c>
      <c r="C754" s="26" t="s">
        <v>411</v>
      </c>
      <c r="D754" s="274" t="s">
        <v>569</v>
      </c>
      <c r="E754" s="274">
        <v>8</v>
      </c>
    </row>
    <row r="755" spans="1:6" x14ac:dyDescent="0.25">
      <c r="A755" s="274">
        <f t="shared" si="43"/>
        <v>357</v>
      </c>
      <c r="B755" s="99" t="s">
        <v>412</v>
      </c>
      <c r="C755" s="26" t="s">
        <v>413</v>
      </c>
      <c r="D755" s="274" t="s">
        <v>569</v>
      </c>
      <c r="E755" s="274">
        <v>8</v>
      </c>
    </row>
    <row r="756" spans="1:6" x14ac:dyDescent="0.25">
      <c r="A756" s="274">
        <f t="shared" si="43"/>
        <v>358</v>
      </c>
      <c r="B756" s="99" t="s">
        <v>414</v>
      </c>
      <c r="C756" s="26" t="s">
        <v>415</v>
      </c>
      <c r="D756" s="274" t="s">
        <v>569</v>
      </c>
      <c r="E756" s="274">
        <v>8</v>
      </c>
    </row>
    <row r="757" spans="1:6" x14ac:dyDescent="0.25">
      <c r="A757" s="274">
        <f t="shared" si="43"/>
        <v>359</v>
      </c>
      <c r="B757" s="99" t="s">
        <v>416</v>
      </c>
      <c r="C757" s="26" t="s">
        <v>417</v>
      </c>
      <c r="D757" s="274" t="s">
        <v>569</v>
      </c>
      <c r="E757" s="274">
        <v>8</v>
      </c>
    </row>
    <row r="758" spans="1:6" x14ac:dyDescent="0.25">
      <c r="A758" s="274">
        <f t="shared" si="43"/>
        <v>360</v>
      </c>
      <c r="B758" s="99" t="s">
        <v>418</v>
      </c>
      <c r="C758" s="26" t="s">
        <v>419</v>
      </c>
      <c r="D758" s="274" t="s">
        <v>569</v>
      </c>
      <c r="E758" s="274">
        <v>8</v>
      </c>
    </row>
    <row r="759" spans="1:6" x14ac:dyDescent="0.25">
      <c r="A759" s="274">
        <f t="shared" si="43"/>
        <v>361</v>
      </c>
      <c r="B759" s="99" t="s">
        <v>420</v>
      </c>
      <c r="C759" s="26" t="s">
        <v>421</v>
      </c>
      <c r="D759" s="274" t="s">
        <v>569</v>
      </c>
      <c r="E759" s="274">
        <v>8</v>
      </c>
    </row>
    <row r="760" spans="1:6" x14ac:dyDescent="0.25">
      <c r="A760" s="274">
        <f t="shared" ref="A760:A786" si="44">1+A759</f>
        <v>362</v>
      </c>
      <c r="B760" s="99" t="s">
        <v>422</v>
      </c>
      <c r="C760" s="26" t="s">
        <v>423</v>
      </c>
      <c r="D760" s="274" t="s">
        <v>569</v>
      </c>
      <c r="E760" s="274">
        <v>8</v>
      </c>
    </row>
    <row r="761" spans="1:6" x14ac:dyDescent="0.25">
      <c r="A761" s="274">
        <f t="shared" si="44"/>
        <v>363</v>
      </c>
      <c r="B761" s="99" t="s">
        <v>424</v>
      </c>
      <c r="C761" s="26" t="s">
        <v>425</v>
      </c>
      <c r="D761" s="274" t="s">
        <v>569</v>
      </c>
      <c r="E761" s="274">
        <v>8</v>
      </c>
    </row>
    <row r="762" spans="1:6" x14ac:dyDescent="0.25">
      <c r="A762" s="274">
        <f t="shared" si="44"/>
        <v>364</v>
      </c>
      <c r="B762" s="99" t="s">
        <v>426</v>
      </c>
      <c r="C762" s="26" t="s">
        <v>427</v>
      </c>
      <c r="D762" s="274" t="s">
        <v>569</v>
      </c>
      <c r="E762" s="274">
        <v>8</v>
      </c>
    </row>
    <row r="763" spans="1:6" x14ac:dyDescent="0.25">
      <c r="A763" s="274">
        <f t="shared" si="44"/>
        <v>365</v>
      </c>
      <c r="B763" s="99" t="s">
        <v>428</v>
      </c>
      <c r="C763" s="26" t="s">
        <v>429</v>
      </c>
      <c r="D763" s="274" t="s">
        <v>569</v>
      </c>
      <c r="E763" s="274">
        <v>8</v>
      </c>
    </row>
    <row r="764" spans="1:6" x14ac:dyDescent="0.25">
      <c r="A764" s="274">
        <f t="shared" si="44"/>
        <v>366</v>
      </c>
      <c r="B764" s="99" t="s">
        <v>430</v>
      </c>
      <c r="C764" s="26" t="s">
        <v>431</v>
      </c>
      <c r="D764" s="274" t="s">
        <v>569</v>
      </c>
      <c r="E764" s="274">
        <v>8</v>
      </c>
    </row>
    <row r="765" spans="1:6" x14ac:dyDescent="0.25">
      <c r="A765" s="274">
        <f t="shared" si="44"/>
        <v>367</v>
      </c>
      <c r="B765" s="99" t="s">
        <v>432</v>
      </c>
      <c r="C765" s="26" t="s">
        <v>433</v>
      </c>
      <c r="D765" s="274" t="s">
        <v>569</v>
      </c>
      <c r="E765" s="274">
        <v>8</v>
      </c>
    </row>
    <row r="766" spans="1:6" x14ac:dyDescent="0.25">
      <c r="A766" s="274">
        <f t="shared" si="44"/>
        <v>368</v>
      </c>
      <c r="B766" s="99" t="s">
        <v>434</v>
      </c>
      <c r="C766" s="26" t="s">
        <v>435</v>
      </c>
      <c r="D766" s="274" t="s">
        <v>569</v>
      </c>
      <c r="E766" s="274">
        <v>8</v>
      </c>
      <c r="F766" s="15"/>
    </row>
    <row r="767" spans="1:6" x14ac:dyDescent="0.25">
      <c r="A767" s="274">
        <f t="shared" si="44"/>
        <v>369</v>
      </c>
      <c r="B767" s="99" t="s">
        <v>436</v>
      </c>
      <c r="C767" s="26" t="s">
        <v>437</v>
      </c>
      <c r="D767" s="274" t="s">
        <v>569</v>
      </c>
      <c r="E767" s="274">
        <v>8</v>
      </c>
      <c r="F767" s="15"/>
    </row>
    <row r="768" spans="1:6" x14ac:dyDescent="0.25">
      <c r="A768" s="274">
        <f t="shared" si="44"/>
        <v>370</v>
      </c>
      <c r="B768" s="99" t="s">
        <v>438</v>
      </c>
      <c r="C768" s="26" t="s">
        <v>439</v>
      </c>
      <c r="D768" s="274" t="s">
        <v>569</v>
      </c>
      <c r="E768" s="274">
        <v>8</v>
      </c>
      <c r="F768" s="15"/>
    </row>
    <row r="769" spans="1:14" x14ac:dyDescent="0.25">
      <c r="A769" s="274">
        <f t="shared" si="44"/>
        <v>371</v>
      </c>
      <c r="B769" s="99" t="s">
        <v>440</v>
      </c>
      <c r="C769" s="26" t="s">
        <v>441</v>
      </c>
      <c r="D769" s="274" t="s">
        <v>569</v>
      </c>
      <c r="E769" s="274">
        <v>8</v>
      </c>
      <c r="F769" s="15"/>
    </row>
    <row r="770" spans="1:14" customFormat="1" x14ac:dyDescent="0.25">
      <c r="A770" s="274">
        <f t="shared" si="44"/>
        <v>372</v>
      </c>
      <c r="B770" s="99" t="s">
        <v>442</v>
      </c>
      <c r="C770" s="26" t="s">
        <v>443</v>
      </c>
      <c r="D770" s="274" t="s">
        <v>569</v>
      </c>
      <c r="E770" s="274">
        <v>8</v>
      </c>
      <c r="F770" s="154"/>
      <c r="G770" s="154"/>
      <c r="H770" s="154"/>
      <c r="I770" s="43"/>
      <c r="J770" s="154"/>
      <c r="K770" s="154"/>
      <c r="L770" s="43"/>
      <c r="M770" s="43"/>
      <c r="N770" s="154"/>
    </row>
    <row r="771" spans="1:14" customFormat="1" x14ac:dyDescent="0.25">
      <c r="A771" s="274">
        <f t="shared" si="44"/>
        <v>373</v>
      </c>
      <c r="B771" s="99" t="s">
        <v>444</v>
      </c>
      <c r="C771" s="26" t="s">
        <v>445</v>
      </c>
      <c r="D771" s="274" t="s">
        <v>569</v>
      </c>
      <c r="E771" s="274">
        <v>8</v>
      </c>
      <c r="F771" s="154"/>
      <c r="G771" s="154"/>
      <c r="H771" s="154"/>
      <c r="I771" s="43"/>
      <c r="J771" s="154"/>
      <c r="K771" s="154"/>
      <c r="L771" s="43"/>
      <c r="M771" s="43"/>
      <c r="N771" s="154"/>
    </row>
    <row r="772" spans="1:14" customFormat="1" x14ac:dyDescent="0.25">
      <c r="A772" s="274">
        <f t="shared" si="44"/>
        <v>374</v>
      </c>
      <c r="B772" s="99" t="s">
        <v>446</v>
      </c>
      <c r="C772" s="26" t="s">
        <v>447</v>
      </c>
      <c r="D772" s="274" t="s">
        <v>569</v>
      </c>
      <c r="E772" s="274">
        <v>8</v>
      </c>
      <c r="F772" s="154"/>
      <c r="G772" s="154"/>
      <c r="H772" s="154"/>
      <c r="I772" s="43"/>
      <c r="J772" s="154"/>
      <c r="K772" s="154"/>
      <c r="L772" s="43"/>
      <c r="M772" s="43"/>
      <c r="N772" s="154"/>
    </row>
    <row r="773" spans="1:14" customFormat="1" x14ac:dyDescent="0.25">
      <c r="A773" s="274">
        <f t="shared" si="44"/>
        <v>375</v>
      </c>
      <c r="B773" s="99" t="s">
        <v>448</v>
      </c>
      <c r="C773" s="26" t="s">
        <v>449</v>
      </c>
      <c r="D773" s="274" t="s">
        <v>569</v>
      </c>
      <c r="E773" s="274">
        <v>8</v>
      </c>
      <c r="F773" s="154"/>
      <c r="G773" s="154"/>
      <c r="H773" s="154"/>
      <c r="I773" s="43"/>
      <c r="J773" s="154"/>
      <c r="K773" s="154"/>
      <c r="L773" s="43"/>
      <c r="M773" s="43"/>
      <c r="N773" s="154"/>
    </row>
    <row r="774" spans="1:14" customFormat="1" x14ac:dyDescent="0.25">
      <c r="A774" s="274">
        <f t="shared" si="44"/>
        <v>376</v>
      </c>
      <c r="B774" s="99" t="s">
        <v>450</v>
      </c>
      <c r="C774" s="26" t="s">
        <v>451</v>
      </c>
      <c r="D774" s="274" t="s">
        <v>569</v>
      </c>
      <c r="E774" s="274">
        <v>8</v>
      </c>
      <c r="F774" s="154"/>
      <c r="G774" s="154"/>
      <c r="H774" s="154"/>
      <c r="I774" s="43"/>
      <c r="J774" s="154"/>
      <c r="K774" s="154"/>
      <c r="L774" s="43"/>
      <c r="M774" s="43"/>
      <c r="N774" s="154"/>
    </row>
    <row r="775" spans="1:14" customFormat="1" x14ac:dyDescent="0.25">
      <c r="A775" s="274">
        <f t="shared" si="44"/>
        <v>377</v>
      </c>
      <c r="B775" s="99" t="s">
        <v>452</v>
      </c>
      <c r="C775" s="26" t="s">
        <v>453</v>
      </c>
      <c r="D775" s="274" t="s">
        <v>569</v>
      </c>
      <c r="E775" s="274">
        <v>8</v>
      </c>
      <c r="F775" s="154"/>
      <c r="G775" s="154"/>
      <c r="H775" s="154"/>
      <c r="I775" s="43"/>
      <c r="J775" s="154"/>
      <c r="K775" s="154"/>
      <c r="L775" s="43"/>
      <c r="M775" s="43"/>
      <c r="N775" s="154"/>
    </row>
    <row r="776" spans="1:14" customFormat="1" x14ac:dyDescent="0.25">
      <c r="A776" s="274">
        <f t="shared" si="44"/>
        <v>378</v>
      </c>
      <c r="B776" s="99" t="s">
        <v>454</v>
      </c>
      <c r="C776" s="26" t="s">
        <v>455</v>
      </c>
      <c r="D776" s="274" t="s">
        <v>569</v>
      </c>
      <c r="E776" s="274">
        <v>8</v>
      </c>
      <c r="F776" s="154"/>
      <c r="G776" s="154"/>
      <c r="H776" s="154"/>
      <c r="I776" s="43"/>
      <c r="J776" s="154"/>
      <c r="K776" s="154"/>
      <c r="L776" s="43"/>
      <c r="M776" s="43"/>
      <c r="N776" s="154"/>
    </row>
    <row r="777" spans="1:14" customFormat="1" x14ac:dyDescent="0.25">
      <c r="A777" s="274">
        <f t="shared" si="44"/>
        <v>379</v>
      </c>
      <c r="B777" s="99" t="s">
        <v>456</v>
      </c>
      <c r="C777" s="25" t="s">
        <v>2984</v>
      </c>
      <c r="D777" s="274" t="s">
        <v>569</v>
      </c>
      <c r="E777" s="274">
        <v>8</v>
      </c>
      <c r="F777" s="154"/>
      <c r="G777" s="154"/>
      <c r="H777" s="154"/>
      <c r="I777" s="43"/>
      <c r="J777" s="154"/>
      <c r="K777" s="154"/>
      <c r="L777" s="43"/>
      <c r="M777" s="43"/>
      <c r="N777" s="154"/>
    </row>
    <row r="778" spans="1:14" customFormat="1" x14ac:dyDescent="0.25">
      <c r="A778" s="274">
        <f t="shared" si="44"/>
        <v>380</v>
      </c>
      <c r="B778" s="99" t="s">
        <v>457</v>
      </c>
      <c r="C778" s="25" t="s">
        <v>2985</v>
      </c>
      <c r="D778" s="274" t="s">
        <v>569</v>
      </c>
      <c r="E778" s="274">
        <v>8</v>
      </c>
      <c r="F778" s="154"/>
      <c r="G778" s="154"/>
      <c r="H778" s="154"/>
      <c r="I778" s="43"/>
      <c r="J778" s="154"/>
      <c r="K778" s="154"/>
      <c r="L778" s="43"/>
      <c r="M778" s="43"/>
      <c r="N778" s="154"/>
    </row>
    <row r="779" spans="1:14" customFormat="1" x14ac:dyDescent="0.25">
      <c r="A779" s="274">
        <f t="shared" si="44"/>
        <v>381</v>
      </c>
      <c r="B779" s="99" t="s">
        <v>458</v>
      </c>
      <c r="C779" s="26" t="s">
        <v>2993</v>
      </c>
      <c r="D779" s="274" t="s">
        <v>569</v>
      </c>
      <c r="E779" s="274">
        <v>8</v>
      </c>
      <c r="F779" s="154"/>
      <c r="G779" s="154"/>
      <c r="H779" s="154"/>
      <c r="I779" s="43"/>
      <c r="J779" s="154"/>
      <c r="K779" s="154"/>
      <c r="L779" s="43"/>
      <c r="M779" s="43"/>
      <c r="N779" s="154"/>
    </row>
    <row r="780" spans="1:14" customFormat="1" x14ac:dyDescent="0.25">
      <c r="A780" s="274">
        <f t="shared" si="44"/>
        <v>382</v>
      </c>
      <c r="B780" s="99" t="s">
        <v>459</v>
      </c>
      <c r="C780" s="26" t="s">
        <v>2994</v>
      </c>
      <c r="D780" s="274" t="s">
        <v>569</v>
      </c>
      <c r="E780" s="274">
        <v>8</v>
      </c>
      <c r="F780" s="154"/>
      <c r="G780" s="154"/>
      <c r="H780" s="154"/>
      <c r="I780" s="43"/>
      <c r="J780" s="154"/>
      <c r="K780" s="154"/>
      <c r="L780" s="43"/>
      <c r="M780" s="43"/>
      <c r="N780" s="154"/>
    </row>
    <row r="781" spans="1:14" customFormat="1" x14ac:dyDescent="0.25">
      <c r="A781" s="274">
        <f t="shared" si="44"/>
        <v>383</v>
      </c>
      <c r="B781" s="99" t="s">
        <v>460</v>
      </c>
      <c r="C781" s="26" t="s">
        <v>2996</v>
      </c>
      <c r="D781" s="274" t="s">
        <v>569</v>
      </c>
      <c r="E781" s="274">
        <v>8</v>
      </c>
      <c r="F781" s="154"/>
      <c r="G781" s="154"/>
      <c r="H781" s="154"/>
      <c r="I781" s="43"/>
      <c r="J781" s="154"/>
      <c r="K781" s="154"/>
      <c r="L781" s="43"/>
      <c r="M781" s="43"/>
      <c r="N781" s="154"/>
    </row>
    <row r="782" spans="1:14" s="81" customFormat="1" x14ac:dyDescent="0.25">
      <c r="A782" s="274">
        <f t="shared" si="44"/>
        <v>384</v>
      </c>
      <c r="B782" s="99" t="s">
        <v>461</v>
      </c>
      <c r="C782" s="26" t="s">
        <v>2995</v>
      </c>
      <c r="D782" s="274" t="s">
        <v>569</v>
      </c>
      <c r="E782" s="274">
        <v>8</v>
      </c>
    </row>
    <row r="783" spans="1:14" s="81" customFormat="1" x14ac:dyDescent="0.25">
      <c r="A783" s="274">
        <f t="shared" si="44"/>
        <v>385</v>
      </c>
      <c r="B783" s="99" t="s">
        <v>462</v>
      </c>
      <c r="C783" s="26" t="s">
        <v>2997</v>
      </c>
      <c r="D783" s="274" t="s">
        <v>569</v>
      </c>
      <c r="E783" s="274">
        <v>8</v>
      </c>
    </row>
    <row r="784" spans="1:14" s="81" customFormat="1" x14ac:dyDescent="0.25">
      <c r="A784" s="274">
        <f t="shared" si="44"/>
        <v>386</v>
      </c>
      <c r="B784" s="99" t="s">
        <v>463</v>
      </c>
      <c r="C784" s="26" t="s">
        <v>2998</v>
      </c>
      <c r="D784" s="274" t="s">
        <v>569</v>
      </c>
      <c r="E784" s="274">
        <v>8</v>
      </c>
    </row>
    <row r="785" spans="1:6" s="81" customFormat="1" x14ac:dyDescent="0.25">
      <c r="A785" s="274">
        <f t="shared" si="44"/>
        <v>387</v>
      </c>
      <c r="B785" s="99" t="s">
        <v>464</v>
      </c>
      <c r="C785" s="26" t="s">
        <v>2999</v>
      </c>
      <c r="D785" s="274" t="s">
        <v>569</v>
      </c>
      <c r="E785" s="274">
        <v>8</v>
      </c>
    </row>
    <row r="786" spans="1:6" s="60" customFormat="1" x14ac:dyDescent="0.25">
      <c r="A786" s="274">
        <f t="shared" si="44"/>
        <v>388</v>
      </c>
      <c r="B786" s="99" t="s">
        <v>465</v>
      </c>
      <c r="C786" s="26" t="s">
        <v>3000</v>
      </c>
      <c r="D786" s="274" t="s">
        <v>569</v>
      </c>
      <c r="E786" s="274">
        <v>8</v>
      </c>
      <c r="F786" s="59"/>
    </row>
    <row r="787" spans="1:6" x14ac:dyDescent="0.25">
      <c r="A787" s="268">
        <f>1+A786</f>
        <v>389</v>
      </c>
      <c r="B787" s="318" t="s">
        <v>1621</v>
      </c>
      <c r="C787" s="63" t="s">
        <v>1616</v>
      </c>
      <c r="D787" s="268" t="s">
        <v>568</v>
      </c>
      <c r="E787" s="268">
        <v>40</v>
      </c>
    </row>
    <row r="788" spans="1:6" x14ac:dyDescent="0.25">
      <c r="A788" s="266"/>
      <c r="B788" s="319"/>
      <c r="C788" s="64" t="s">
        <v>1632</v>
      </c>
      <c r="D788" s="266"/>
      <c r="E788" s="266"/>
    </row>
    <row r="789" spans="1:6" x14ac:dyDescent="0.25">
      <c r="A789" s="266"/>
      <c r="B789" s="319"/>
      <c r="C789" s="64" t="s">
        <v>1633</v>
      </c>
      <c r="D789" s="266"/>
      <c r="E789" s="266"/>
    </row>
    <row r="790" spans="1:6" x14ac:dyDescent="0.25">
      <c r="A790" s="266"/>
      <c r="B790" s="319"/>
      <c r="C790" s="64" t="s">
        <v>1634</v>
      </c>
      <c r="D790" s="266"/>
      <c r="E790" s="266"/>
    </row>
    <row r="791" spans="1:6" x14ac:dyDescent="0.25">
      <c r="A791" s="266"/>
      <c r="B791" s="319"/>
      <c r="C791" s="64" t="s">
        <v>1635</v>
      </c>
      <c r="D791" s="266"/>
      <c r="E791" s="266"/>
    </row>
    <row r="792" spans="1:6" x14ac:dyDescent="0.25">
      <c r="A792" s="266"/>
      <c r="B792" s="319"/>
      <c r="C792" s="64" t="s">
        <v>1636</v>
      </c>
      <c r="D792" s="266"/>
      <c r="E792" s="266"/>
    </row>
    <row r="793" spans="1:6" x14ac:dyDescent="0.25">
      <c r="A793" s="266"/>
      <c r="B793" s="319"/>
      <c r="C793" s="64" t="s">
        <v>1637</v>
      </c>
      <c r="D793" s="266"/>
      <c r="E793" s="266"/>
    </row>
    <row r="794" spans="1:6" x14ac:dyDescent="0.25">
      <c r="A794" s="266"/>
      <c r="B794" s="319"/>
      <c r="C794" s="64" t="s">
        <v>1638</v>
      </c>
      <c r="D794" s="266"/>
      <c r="E794" s="266"/>
    </row>
    <row r="795" spans="1:6" x14ac:dyDescent="0.25">
      <c r="A795" s="266"/>
      <c r="B795" s="319"/>
      <c r="C795" s="64" t="s">
        <v>1639</v>
      </c>
      <c r="D795" s="266"/>
      <c r="E795" s="266"/>
    </row>
    <row r="796" spans="1:6" x14ac:dyDescent="0.25">
      <c r="A796" s="266"/>
      <c r="B796" s="319"/>
      <c r="C796" s="64" t="s">
        <v>1640</v>
      </c>
      <c r="D796" s="266"/>
      <c r="E796" s="266"/>
    </row>
    <row r="797" spans="1:6" x14ac:dyDescent="0.25">
      <c r="A797" s="266"/>
      <c r="B797" s="319"/>
      <c r="C797" s="64" t="s">
        <v>1641</v>
      </c>
      <c r="D797" s="266"/>
      <c r="E797" s="266"/>
    </row>
    <row r="798" spans="1:6" x14ac:dyDescent="0.25">
      <c r="A798" s="266"/>
      <c r="B798" s="319"/>
      <c r="C798" s="64" t="s">
        <v>1642</v>
      </c>
      <c r="D798" s="266"/>
      <c r="E798" s="266"/>
    </row>
    <row r="799" spans="1:6" x14ac:dyDescent="0.25">
      <c r="A799" s="266"/>
      <c r="B799" s="319"/>
      <c r="C799" s="64" t="s">
        <v>1643</v>
      </c>
      <c r="D799" s="266"/>
      <c r="E799" s="266"/>
    </row>
    <row r="800" spans="1:6" x14ac:dyDescent="0.25">
      <c r="A800" s="266"/>
      <c r="B800" s="319"/>
      <c r="C800" s="64" t="s">
        <v>1644</v>
      </c>
      <c r="D800" s="266"/>
      <c r="E800" s="266"/>
    </row>
    <row r="801" spans="1:5" x14ac:dyDescent="0.25">
      <c r="A801" s="266"/>
      <c r="B801" s="319"/>
      <c r="C801" s="64" t="s">
        <v>1645</v>
      </c>
      <c r="D801" s="266"/>
      <c r="E801" s="266"/>
    </row>
    <row r="802" spans="1:5" x14ac:dyDescent="0.25">
      <c r="A802" s="266"/>
      <c r="B802" s="319"/>
      <c r="C802" s="64" t="s">
        <v>1646</v>
      </c>
      <c r="D802" s="266"/>
      <c r="E802" s="266"/>
    </row>
    <row r="803" spans="1:5" x14ac:dyDescent="0.25">
      <c r="A803" s="266"/>
      <c r="B803" s="319"/>
      <c r="C803" s="64" t="s">
        <v>1647</v>
      </c>
      <c r="D803" s="266"/>
      <c r="E803" s="266"/>
    </row>
    <row r="804" spans="1:5" x14ac:dyDescent="0.25">
      <c r="A804" s="266"/>
      <c r="B804" s="319"/>
      <c r="C804" s="64" t="s">
        <v>1648</v>
      </c>
      <c r="D804" s="266"/>
      <c r="E804" s="266"/>
    </row>
    <row r="805" spans="1:5" x14ac:dyDescent="0.25">
      <c r="A805" s="266"/>
      <c r="B805" s="319"/>
      <c r="C805" s="64" t="s">
        <v>1649</v>
      </c>
      <c r="D805" s="266"/>
      <c r="E805" s="266"/>
    </row>
    <row r="806" spans="1:5" x14ac:dyDescent="0.25">
      <c r="A806" s="266"/>
      <c r="B806" s="319"/>
      <c r="C806" s="64" t="s">
        <v>1650</v>
      </c>
      <c r="D806" s="266"/>
      <c r="E806" s="266"/>
    </row>
    <row r="807" spans="1:5" x14ac:dyDescent="0.25">
      <c r="A807" s="266"/>
      <c r="B807" s="319"/>
      <c r="C807" s="64" t="s">
        <v>1651</v>
      </c>
      <c r="D807" s="266"/>
      <c r="E807" s="266"/>
    </row>
    <row r="808" spans="1:5" x14ac:dyDescent="0.25">
      <c r="A808" s="266"/>
      <c r="B808" s="319"/>
      <c r="C808" s="64" t="s">
        <v>1652</v>
      </c>
      <c r="D808" s="266"/>
      <c r="E808" s="266"/>
    </row>
    <row r="809" spans="1:5" x14ac:dyDescent="0.25">
      <c r="A809" s="266"/>
      <c r="B809" s="319"/>
      <c r="C809" s="64" t="s">
        <v>1653</v>
      </c>
      <c r="D809" s="266"/>
      <c r="E809" s="266"/>
    </row>
    <row r="810" spans="1:5" x14ac:dyDescent="0.25">
      <c r="A810" s="266"/>
      <c r="B810" s="319"/>
      <c r="C810" s="64" t="s">
        <v>1654</v>
      </c>
      <c r="D810" s="266"/>
      <c r="E810" s="266"/>
    </row>
    <row r="811" spans="1:5" x14ac:dyDescent="0.25">
      <c r="A811" s="266"/>
      <c r="B811" s="319"/>
      <c r="C811" s="64" t="s">
        <v>1655</v>
      </c>
      <c r="D811" s="266"/>
      <c r="E811" s="266"/>
    </row>
    <row r="812" spans="1:5" x14ac:dyDescent="0.25">
      <c r="A812" s="266"/>
      <c r="B812" s="319"/>
      <c r="C812" s="64" t="s">
        <v>1656</v>
      </c>
      <c r="D812" s="266"/>
      <c r="E812" s="266"/>
    </row>
    <row r="813" spans="1:5" x14ac:dyDescent="0.25">
      <c r="A813" s="266"/>
      <c r="B813" s="319"/>
      <c r="C813" s="64" t="s">
        <v>1657</v>
      </c>
      <c r="D813" s="266"/>
      <c r="E813" s="266"/>
    </row>
    <row r="814" spans="1:5" x14ac:dyDescent="0.25">
      <c r="A814" s="266"/>
      <c r="B814" s="319"/>
      <c r="C814" s="64" t="s">
        <v>1658</v>
      </c>
      <c r="D814" s="266"/>
      <c r="E814" s="266"/>
    </row>
    <row r="815" spans="1:5" x14ac:dyDescent="0.25">
      <c r="A815" s="266"/>
      <c r="B815" s="319"/>
      <c r="C815" s="64" t="s">
        <v>1659</v>
      </c>
      <c r="D815" s="266"/>
      <c r="E815" s="266"/>
    </row>
    <row r="816" spans="1:5" x14ac:dyDescent="0.25">
      <c r="A816" s="266"/>
      <c r="B816" s="319"/>
      <c r="C816" s="64" t="s">
        <v>1660</v>
      </c>
      <c r="D816" s="266"/>
      <c r="E816" s="266"/>
    </row>
    <row r="817" spans="1:5" ht="30" x14ac:dyDescent="0.25">
      <c r="A817" s="266"/>
      <c r="B817" s="319"/>
      <c r="C817" s="143" t="s">
        <v>3002</v>
      </c>
      <c r="D817" s="266"/>
      <c r="E817" s="266"/>
    </row>
    <row r="818" spans="1:5" ht="30" x14ac:dyDescent="0.25">
      <c r="A818" s="266"/>
      <c r="B818" s="319"/>
      <c r="C818" s="142" t="s">
        <v>3003</v>
      </c>
      <c r="D818" s="266"/>
      <c r="E818" s="266"/>
    </row>
    <row r="819" spans="1:5" ht="30" x14ac:dyDescent="0.25">
      <c r="A819" s="266"/>
      <c r="B819" s="319"/>
      <c r="C819" s="142" t="s">
        <v>3004</v>
      </c>
      <c r="D819" s="266"/>
      <c r="E819" s="266"/>
    </row>
    <row r="820" spans="1:5" ht="30" x14ac:dyDescent="0.25">
      <c r="A820" s="266"/>
      <c r="B820" s="319"/>
      <c r="C820" s="142" t="s">
        <v>3005</v>
      </c>
      <c r="D820" s="266"/>
      <c r="E820" s="266"/>
    </row>
    <row r="821" spans="1:5" ht="30" x14ac:dyDescent="0.25">
      <c r="A821" s="267"/>
      <c r="B821" s="320"/>
      <c r="C821" s="142" t="s">
        <v>3006</v>
      </c>
      <c r="D821" s="267"/>
      <c r="E821" s="267"/>
    </row>
    <row r="822" spans="1:5" x14ac:dyDescent="0.25">
      <c r="A822" s="268">
        <f>1+A787</f>
        <v>390</v>
      </c>
      <c r="B822" s="323" t="s">
        <v>3023</v>
      </c>
      <c r="C822" s="199" t="s">
        <v>3036</v>
      </c>
      <c r="D822" s="268" t="s">
        <v>568</v>
      </c>
      <c r="E822" s="268">
        <v>50</v>
      </c>
    </row>
    <row r="823" spans="1:5" ht="30" x14ac:dyDescent="0.25">
      <c r="A823" s="550">
        <f>1+A822</f>
        <v>391</v>
      </c>
      <c r="B823" s="528" t="s">
        <v>466</v>
      </c>
      <c r="C823" s="61" t="s">
        <v>1667</v>
      </c>
      <c r="D823" s="522" t="s">
        <v>569</v>
      </c>
      <c r="E823" s="522">
        <v>8</v>
      </c>
    </row>
    <row r="824" spans="1:5" x14ac:dyDescent="0.25">
      <c r="A824" s="538"/>
      <c r="B824" s="529"/>
      <c r="C824" s="142" t="s">
        <v>1617</v>
      </c>
      <c r="D824" s="527"/>
      <c r="E824" s="527"/>
    </row>
    <row r="825" spans="1:5" x14ac:dyDescent="0.25">
      <c r="A825" s="538"/>
      <c r="B825" s="529"/>
      <c r="C825" s="142" t="s">
        <v>1618</v>
      </c>
      <c r="D825" s="527"/>
      <c r="E825" s="527"/>
    </row>
    <row r="826" spans="1:5" x14ac:dyDescent="0.25">
      <c r="A826" s="538"/>
      <c r="B826" s="529"/>
      <c r="C826" s="142" t="s">
        <v>1619</v>
      </c>
      <c r="D826" s="527"/>
      <c r="E826" s="527"/>
    </row>
    <row r="827" spans="1:5" x14ac:dyDescent="0.25">
      <c r="A827" s="539"/>
      <c r="B827" s="530"/>
      <c r="C827" s="142" t="s">
        <v>1620</v>
      </c>
      <c r="D827" s="523"/>
      <c r="E827" s="523"/>
    </row>
    <row r="828" spans="1:5" x14ac:dyDescent="0.25">
      <c r="A828" s="274">
        <f>1+A823</f>
        <v>392</v>
      </c>
      <c r="B828" s="99" t="s">
        <v>3007</v>
      </c>
      <c r="C828" s="104" t="s">
        <v>3008</v>
      </c>
      <c r="D828" s="274" t="s">
        <v>3020</v>
      </c>
      <c r="E828" s="274">
        <v>8</v>
      </c>
    </row>
    <row r="829" spans="1:5" x14ac:dyDescent="0.25">
      <c r="A829" s="277">
        <f>1+A828</f>
        <v>393</v>
      </c>
      <c r="B829" s="230" t="s">
        <v>3645</v>
      </c>
      <c r="C829" s="231" t="s">
        <v>3720</v>
      </c>
      <c r="D829" s="278" t="s">
        <v>568</v>
      </c>
      <c r="E829" s="278">
        <v>2</v>
      </c>
    </row>
    <row r="830" spans="1:5" x14ac:dyDescent="0.25">
      <c r="A830" s="274">
        <f>1+A829</f>
        <v>394</v>
      </c>
      <c r="B830" s="324" t="s">
        <v>3723</v>
      </c>
      <c r="C830" s="60" t="s">
        <v>3724</v>
      </c>
      <c r="D830" s="67" t="s">
        <v>569</v>
      </c>
      <c r="E830" s="274">
        <v>8</v>
      </c>
    </row>
    <row r="831" spans="1:5" x14ac:dyDescent="0.25">
      <c r="A831" s="509">
        <f>1+A830</f>
        <v>395</v>
      </c>
      <c r="B831" s="535" t="s">
        <v>2106</v>
      </c>
      <c r="C831" s="108" t="s">
        <v>2189</v>
      </c>
      <c r="D831" s="522" t="s">
        <v>568</v>
      </c>
      <c r="E831" s="522">
        <v>7</v>
      </c>
    </row>
    <row r="832" spans="1:5" x14ac:dyDescent="0.25">
      <c r="A832" s="510"/>
      <c r="B832" s="536"/>
      <c r="C832" s="109" t="s">
        <v>1666</v>
      </c>
      <c r="D832" s="527"/>
      <c r="E832" s="527"/>
    </row>
    <row r="833" spans="1:6" x14ac:dyDescent="0.25">
      <c r="A833" s="510"/>
      <c r="B833" s="536"/>
      <c r="C833" s="110" t="s">
        <v>2171</v>
      </c>
      <c r="D833" s="527"/>
      <c r="E833" s="527"/>
    </row>
    <row r="834" spans="1:6" x14ac:dyDescent="0.25">
      <c r="A834" s="510"/>
      <c r="B834" s="536"/>
      <c r="C834" s="110" t="s">
        <v>2172</v>
      </c>
      <c r="D834" s="527"/>
      <c r="E834" s="527"/>
    </row>
    <row r="835" spans="1:6" x14ac:dyDescent="0.25">
      <c r="A835" s="510"/>
      <c r="B835" s="536"/>
      <c r="C835" s="110" t="s">
        <v>2173</v>
      </c>
      <c r="D835" s="527"/>
      <c r="E835" s="527"/>
    </row>
    <row r="836" spans="1:6" x14ac:dyDescent="0.25">
      <c r="A836" s="510"/>
      <c r="B836" s="536"/>
      <c r="C836" s="110" t="s">
        <v>2174</v>
      </c>
      <c r="D836" s="527"/>
      <c r="E836" s="527"/>
    </row>
    <row r="837" spans="1:6" x14ac:dyDescent="0.25">
      <c r="A837" s="510"/>
      <c r="B837" s="536"/>
      <c r="C837" s="110" t="s">
        <v>2175</v>
      </c>
      <c r="D837" s="527"/>
      <c r="E837" s="527"/>
    </row>
    <row r="838" spans="1:6" x14ac:dyDescent="0.25">
      <c r="A838" s="510"/>
      <c r="B838" s="536"/>
      <c r="C838" s="110" t="s">
        <v>2176</v>
      </c>
      <c r="D838" s="527"/>
      <c r="E838" s="527"/>
    </row>
    <row r="839" spans="1:6" x14ac:dyDescent="0.25">
      <c r="A839" s="510"/>
      <c r="B839" s="536"/>
      <c r="C839" s="110" t="s">
        <v>2177</v>
      </c>
      <c r="D839" s="527"/>
      <c r="E839" s="527"/>
    </row>
    <row r="840" spans="1:6" x14ac:dyDescent="0.25">
      <c r="A840" s="510"/>
      <c r="B840" s="536"/>
      <c r="C840" s="110" t="s">
        <v>2178</v>
      </c>
      <c r="D840" s="527"/>
      <c r="E840" s="527"/>
    </row>
    <row r="841" spans="1:6" x14ac:dyDescent="0.25">
      <c r="A841" s="510"/>
      <c r="B841" s="536"/>
      <c r="C841" s="110" t="s">
        <v>2179</v>
      </c>
      <c r="D841" s="527"/>
      <c r="E841" s="527"/>
    </row>
    <row r="842" spans="1:6" x14ac:dyDescent="0.25">
      <c r="A842" s="510"/>
      <c r="B842" s="536"/>
      <c r="C842" s="110" t="s">
        <v>2180</v>
      </c>
      <c r="D842" s="527"/>
      <c r="E842" s="527"/>
      <c r="F842" s="137"/>
    </row>
    <row r="843" spans="1:6" x14ac:dyDescent="0.25">
      <c r="A843" s="510"/>
      <c r="B843" s="536"/>
      <c r="C843" s="110" t="s">
        <v>2181</v>
      </c>
      <c r="D843" s="527"/>
      <c r="E843" s="527"/>
    </row>
    <row r="844" spans="1:6" x14ac:dyDescent="0.25">
      <c r="A844" s="510"/>
      <c r="B844" s="536"/>
      <c r="C844" s="110" t="s">
        <v>2182</v>
      </c>
      <c r="D844" s="527"/>
      <c r="E844" s="527"/>
    </row>
    <row r="845" spans="1:6" x14ac:dyDescent="0.25">
      <c r="A845" s="510"/>
      <c r="B845" s="536"/>
      <c r="C845" s="110" t="s">
        <v>2183</v>
      </c>
      <c r="D845" s="527"/>
      <c r="E845" s="527"/>
    </row>
    <row r="846" spans="1:6" x14ac:dyDescent="0.25">
      <c r="A846" s="510"/>
      <c r="B846" s="536"/>
      <c r="C846" s="110" t="s">
        <v>2184</v>
      </c>
      <c r="D846" s="527"/>
      <c r="E846" s="527"/>
      <c r="F846" s="137"/>
    </row>
    <row r="847" spans="1:6" x14ac:dyDescent="0.25">
      <c r="A847" s="510"/>
      <c r="B847" s="536"/>
      <c r="C847" s="110" t="s">
        <v>2185</v>
      </c>
      <c r="D847" s="527"/>
      <c r="E847" s="527"/>
      <c r="F847" s="137"/>
    </row>
    <row r="848" spans="1:6" x14ac:dyDescent="0.25">
      <c r="A848" s="510"/>
      <c r="B848" s="536"/>
      <c r="C848" s="110" t="s">
        <v>2186</v>
      </c>
      <c r="D848" s="527"/>
      <c r="E848" s="527"/>
      <c r="F848" s="137"/>
    </row>
    <row r="849" spans="1:6" x14ac:dyDescent="0.25">
      <c r="A849" s="510"/>
      <c r="B849" s="536"/>
      <c r="C849" s="110" t="s">
        <v>2187</v>
      </c>
      <c r="D849" s="527"/>
      <c r="E849" s="527"/>
      <c r="F849" s="137"/>
    </row>
    <row r="850" spans="1:6" x14ac:dyDescent="0.25">
      <c r="A850" s="511"/>
      <c r="B850" s="537"/>
      <c r="C850" s="110" t="s">
        <v>2188</v>
      </c>
      <c r="D850" s="523"/>
      <c r="E850" s="523"/>
      <c r="F850" s="137"/>
    </row>
    <row r="851" spans="1:6" x14ac:dyDescent="0.25">
      <c r="A851" s="274">
        <f>1+A831</f>
        <v>396</v>
      </c>
      <c r="B851" s="324" t="s">
        <v>1313</v>
      </c>
      <c r="C851" s="52" t="s">
        <v>2101</v>
      </c>
      <c r="D851" s="169"/>
      <c r="E851" s="271"/>
      <c r="F851" s="137"/>
    </row>
    <row r="852" spans="1:6" x14ac:dyDescent="0.25">
      <c r="A852" s="522">
        <f>A851+1</f>
        <v>397</v>
      </c>
      <c r="B852" s="524" t="s">
        <v>2107</v>
      </c>
      <c r="C852" s="52" t="s">
        <v>2108</v>
      </c>
      <c r="D852" s="522" t="s">
        <v>569</v>
      </c>
      <c r="E852" s="522">
        <v>1</v>
      </c>
      <c r="F852" s="137"/>
    </row>
    <row r="853" spans="1:6" x14ac:dyDescent="0.25">
      <c r="A853" s="527"/>
      <c r="B853" s="531"/>
      <c r="C853" s="105" t="s">
        <v>2132</v>
      </c>
      <c r="D853" s="527"/>
      <c r="E853" s="527"/>
      <c r="F853" s="137"/>
    </row>
    <row r="854" spans="1:6" x14ac:dyDescent="0.25">
      <c r="A854" s="523"/>
      <c r="B854" s="525"/>
      <c r="C854" s="105" t="s">
        <v>2109</v>
      </c>
      <c r="D854" s="523"/>
      <c r="E854" s="523"/>
      <c r="F854" s="137"/>
    </row>
    <row r="855" spans="1:6" ht="15.75" thickBot="1" x14ac:dyDescent="0.3">
      <c r="A855" s="274">
        <f>A852+1</f>
        <v>398</v>
      </c>
      <c r="B855" s="325" t="s">
        <v>3009</v>
      </c>
      <c r="C855" s="52" t="s">
        <v>1321</v>
      </c>
      <c r="D855" s="274" t="s">
        <v>569</v>
      </c>
      <c r="E855" s="274">
        <v>8</v>
      </c>
      <c r="F855" s="137"/>
    </row>
    <row r="856" spans="1:6" ht="15.75" thickBot="1" x14ac:dyDescent="0.3">
      <c r="A856" s="274">
        <f>A855+1</f>
        <v>399</v>
      </c>
      <c r="B856" s="325" t="s">
        <v>3010</v>
      </c>
      <c r="C856" s="52" t="s">
        <v>3011</v>
      </c>
      <c r="D856" s="274"/>
      <c r="E856" s="274"/>
      <c r="F856" s="137"/>
    </row>
    <row r="857" spans="1:6" ht="30" x14ac:dyDescent="0.25">
      <c r="A857" s="274">
        <f>A856+1</f>
        <v>400</v>
      </c>
      <c r="B857" s="99" t="s">
        <v>2110</v>
      </c>
      <c r="C857" s="52" t="s">
        <v>2111</v>
      </c>
      <c r="D857" s="274" t="s">
        <v>569</v>
      </c>
      <c r="E857" s="274">
        <v>8</v>
      </c>
      <c r="F857" s="137"/>
    </row>
    <row r="858" spans="1:6" x14ac:dyDescent="0.25">
      <c r="A858" s="274">
        <f>A857+1</f>
        <v>401</v>
      </c>
      <c r="B858" s="99" t="s">
        <v>2112</v>
      </c>
      <c r="C858" s="52" t="s">
        <v>2122</v>
      </c>
      <c r="D858" s="274" t="s">
        <v>569</v>
      </c>
      <c r="E858" s="274">
        <v>8</v>
      </c>
      <c r="F858" s="137"/>
    </row>
    <row r="859" spans="1:6" x14ac:dyDescent="0.25">
      <c r="A859" s="274">
        <f>A858+1</f>
        <v>402</v>
      </c>
      <c r="B859" s="99" t="s">
        <v>2113</v>
      </c>
      <c r="C859" s="52" t="s">
        <v>2123</v>
      </c>
      <c r="D859" s="274" t="s">
        <v>569</v>
      </c>
      <c r="E859" s="274">
        <v>8</v>
      </c>
      <c r="F859" s="137"/>
    </row>
    <row r="860" spans="1:6" x14ac:dyDescent="0.25">
      <c r="A860" s="274">
        <f>A859+1</f>
        <v>403</v>
      </c>
      <c r="B860" s="99" t="s">
        <v>2114</v>
      </c>
      <c r="C860" s="52" t="s">
        <v>2124</v>
      </c>
      <c r="D860" s="274" t="s">
        <v>569</v>
      </c>
      <c r="E860" s="274">
        <v>8</v>
      </c>
      <c r="F860" s="137"/>
    </row>
    <row r="861" spans="1:6" x14ac:dyDescent="0.25">
      <c r="A861" s="274">
        <f t="shared" ref="A861:A867" si="45">A860+1</f>
        <v>404</v>
      </c>
      <c r="B861" s="99" t="s">
        <v>2115</v>
      </c>
      <c r="C861" s="52" t="s">
        <v>2125</v>
      </c>
      <c r="D861" s="274" t="s">
        <v>569</v>
      </c>
      <c r="E861" s="274">
        <v>8</v>
      </c>
      <c r="F861" s="137"/>
    </row>
    <row r="862" spans="1:6" x14ac:dyDescent="0.25">
      <c r="A862" s="274">
        <f t="shared" si="45"/>
        <v>405</v>
      </c>
      <c r="B862" s="99" t="s">
        <v>2116</v>
      </c>
      <c r="C862" s="52" t="s">
        <v>2126</v>
      </c>
      <c r="D862" s="274" t="s">
        <v>569</v>
      </c>
      <c r="E862" s="274">
        <v>8</v>
      </c>
      <c r="F862" s="137"/>
    </row>
    <row r="863" spans="1:6" x14ac:dyDescent="0.25">
      <c r="A863" s="274">
        <f t="shared" si="45"/>
        <v>406</v>
      </c>
      <c r="B863" s="99" t="s">
        <v>2117</v>
      </c>
      <c r="C863" s="52" t="s">
        <v>2127</v>
      </c>
      <c r="D863" s="274" t="s">
        <v>569</v>
      </c>
      <c r="E863" s="274">
        <v>8</v>
      </c>
      <c r="F863" s="137"/>
    </row>
    <row r="864" spans="1:6" x14ac:dyDescent="0.25">
      <c r="A864" s="274">
        <f t="shared" si="45"/>
        <v>407</v>
      </c>
      <c r="B864" s="99" t="s">
        <v>2118</v>
      </c>
      <c r="C864" s="52" t="s">
        <v>2128</v>
      </c>
      <c r="D864" s="274" t="s">
        <v>569</v>
      </c>
      <c r="E864" s="274">
        <v>8</v>
      </c>
      <c r="F864" s="137"/>
    </row>
    <row r="865" spans="1:6" x14ac:dyDescent="0.25">
      <c r="A865" s="274">
        <f t="shared" si="45"/>
        <v>408</v>
      </c>
      <c r="B865" s="99" t="s">
        <v>2119</v>
      </c>
      <c r="C865" s="52" t="s">
        <v>2129</v>
      </c>
      <c r="D865" s="274" t="s">
        <v>569</v>
      </c>
      <c r="E865" s="274">
        <v>8</v>
      </c>
      <c r="F865" s="137"/>
    </row>
    <row r="866" spans="1:6" x14ac:dyDescent="0.25">
      <c r="A866" s="274">
        <f t="shared" si="45"/>
        <v>409</v>
      </c>
      <c r="B866" s="99" t="s">
        <v>2120</v>
      </c>
      <c r="C866" s="52" t="s">
        <v>2130</v>
      </c>
      <c r="D866" s="274" t="s">
        <v>569</v>
      </c>
      <c r="E866" s="274">
        <v>8</v>
      </c>
      <c r="F866" s="137"/>
    </row>
    <row r="867" spans="1:6" ht="30" x14ac:dyDescent="0.25">
      <c r="A867" s="274">
        <f t="shared" si="45"/>
        <v>410</v>
      </c>
      <c r="B867" s="99" t="s">
        <v>2121</v>
      </c>
      <c r="C867" s="52" t="s">
        <v>2131</v>
      </c>
      <c r="D867" s="274" t="s">
        <v>569</v>
      </c>
      <c r="E867" s="274">
        <v>8</v>
      </c>
      <c r="F867" s="137"/>
    </row>
    <row r="868" spans="1:6" ht="30" x14ac:dyDescent="0.25">
      <c r="A868" s="269">
        <f>A867+1</f>
        <v>411</v>
      </c>
      <c r="B868" s="99" t="s">
        <v>1668</v>
      </c>
      <c r="C868" s="106" t="s">
        <v>1671</v>
      </c>
      <c r="D868" s="273" t="s">
        <v>569</v>
      </c>
      <c r="E868" s="274">
        <v>8</v>
      </c>
      <c r="F868" s="137"/>
    </row>
    <row r="869" spans="1:6" x14ac:dyDescent="0.25">
      <c r="A869" s="155">
        <f t="shared" ref="A869:A932" si="46">1+A868</f>
        <v>412</v>
      </c>
      <c r="B869" s="326" t="s">
        <v>3026</v>
      </c>
      <c r="C869" s="156" t="s">
        <v>3034</v>
      </c>
      <c r="D869" s="155" t="s">
        <v>569</v>
      </c>
      <c r="E869" s="155">
        <v>8</v>
      </c>
      <c r="F869" s="137"/>
    </row>
    <row r="870" spans="1:6" ht="30" x14ac:dyDescent="0.25">
      <c r="A870" s="274">
        <f t="shared" si="46"/>
        <v>413</v>
      </c>
      <c r="B870" s="99" t="s">
        <v>733</v>
      </c>
      <c r="C870" s="47" t="s">
        <v>2103</v>
      </c>
      <c r="D870" s="274" t="s">
        <v>568</v>
      </c>
      <c r="E870" s="274">
        <v>1</v>
      </c>
      <c r="F870" s="137"/>
    </row>
    <row r="871" spans="1:6" ht="30" x14ac:dyDescent="0.25">
      <c r="A871" s="66">
        <f t="shared" si="46"/>
        <v>414</v>
      </c>
      <c r="B871" s="99" t="s">
        <v>734</v>
      </c>
      <c r="C871" s="20" t="s">
        <v>2102</v>
      </c>
      <c r="D871" s="274" t="s">
        <v>568</v>
      </c>
      <c r="E871" s="274">
        <v>3</v>
      </c>
      <c r="F871" s="137"/>
    </row>
    <row r="872" spans="1:6" ht="30" x14ac:dyDescent="0.25">
      <c r="A872" s="66">
        <f t="shared" si="46"/>
        <v>415</v>
      </c>
      <c r="B872" s="99" t="s">
        <v>735</v>
      </c>
      <c r="C872" s="102" t="s">
        <v>2104</v>
      </c>
      <c r="D872" s="274" t="s">
        <v>568</v>
      </c>
      <c r="E872" s="274">
        <v>1</v>
      </c>
      <c r="F872" s="137"/>
    </row>
    <row r="873" spans="1:6" x14ac:dyDescent="0.25">
      <c r="A873" s="268">
        <f t="shared" si="46"/>
        <v>416</v>
      </c>
      <c r="B873" s="99" t="s">
        <v>805</v>
      </c>
      <c r="C873" s="53" t="s">
        <v>1371</v>
      </c>
      <c r="D873" s="268" t="s">
        <v>568</v>
      </c>
      <c r="E873" s="268">
        <v>2</v>
      </c>
      <c r="F873" s="137"/>
    </row>
    <row r="874" spans="1:6" x14ac:dyDescent="0.25">
      <c r="A874" s="274">
        <f t="shared" si="46"/>
        <v>417</v>
      </c>
      <c r="B874" s="99" t="s">
        <v>806</v>
      </c>
      <c r="C874" s="53" t="s">
        <v>1322</v>
      </c>
      <c r="D874" s="271" t="s">
        <v>568</v>
      </c>
      <c r="E874" s="268">
        <v>2</v>
      </c>
      <c r="F874" s="137"/>
    </row>
    <row r="875" spans="1:6" x14ac:dyDescent="0.25">
      <c r="A875" s="274">
        <f t="shared" si="46"/>
        <v>418</v>
      </c>
      <c r="B875" s="99" t="s">
        <v>807</v>
      </c>
      <c r="C875" s="53" t="s">
        <v>1323</v>
      </c>
      <c r="D875" s="271" t="s">
        <v>568</v>
      </c>
      <c r="E875" s="268">
        <v>2</v>
      </c>
      <c r="F875" s="137"/>
    </row>
    <row r="876" spans="1:6" x14ac:dyDescent="0.25">
      <c r="A876" s="274">
        <f t="shared" si="46"/>
        <v>419</v>
      </c>
      <c r="B876" s="99" t="s">
        <v>808</v>
      </c>
      <c r="C876" s="53" t="s">
        <v>1324</v>
      </c>
      <c r="D876" s="271" t="s">
        <v>568</v>
      </c>
      <c r="E876" s="268">
        <v>2</v>
      </c>
      <c r="F876" s="137"/>
    </row>
    <row r="877" spans="1:6" x14ac:dyDescent="0.25">
      <c r="A877" s="274">
        <f t="shared" si="46"/>
        <v>420</v>
      </c>
      <c r="B877" s="99" t="s">
        <v>809</v>
      </c>
      <c r="C877" s="53" t="s">
        <v>1325</v>
      </c>
      <c r="D877" s="271" t="s">
        <v>568</v>
      </c>
      <c r="E877" s="268">
        <v>2</v>
      </c>
      <c r="F877" s="137"/>
    </row>
    <row r="878" spans="1:6" x14ac:dyDescent="0.25">
      <c r="A878" s="274">
        <f t="shared" si="46"/>
        <v>421</v>
      </c>
      <c r="B878" s="99" t="s">
        <v>810</v>
      </c>
      <c r="C878" s="53" t="s">
        <v>1326</v>
      </c>
      <c r="D878" s="271" t="s">
        <v>568</v>
      </c>
      <c r="E878" s="268">
        <v>2</v>
      </c>
      <c r="F878" s="137"/>
    </row>
    <row r="879" spans="1:6" x14ac:dyDescent="0.25">
      <c r="A879" s="274">
        <f t="shared" si="46"/>
        <v>422</v>
      </c>
      <c r="B879" s="99" t="s">
        <v>811</v>
      </c>
      <c r="C879" s="53" t="s">
        <v>1327</v>
      </c>
      <c r="D879" s="271" t="s">
        <v>568</v>
      </c>
      <c r="E879" s="268">
        <v>2</v>
      </c>
      <c r="F879" s="137"/>
    </row>
    <row r="880" spans="1:6" x14ac:dyDescent="0.25">
      <c r="A880" s="274">
        <f t="shared" si="46"/>
        <v>423</v>
      </c>
      <c r="B880" s="99" t="s">
        <v>812</v>
      </c>
      <c r="C880" s="53" t="s">
        <v>1328</v>
      </c>
      <c r="D880" s="271" t="s">
        <v>568</v>
      </c>
      <c r="E880" s="268">
        <v>2</v>
      </c>
      <c r="F880" s="137"/>
    </row>
    <row r="881" spans="1:6" x14ac:dyDescent="0.25">
      <c r="A881" s="274">
        <f t="shared" si="46"/>
        <v>424</v>
      </c>
      <c r="B881" s="99" t="s">
        <v>813</v>
      </c>
      <c r="C881" s="53" t="s">
        <v>1329</v>
      </c>
      <c r="D881" s="271" t="s">
        <v>568</v>
      </c>
      <c r="E881" s="268">
        <v>2</v>
      </c>
      <c r="F881" s="137"/>
    </row>
    <row r="882" spans="1:6" x14ac:dyDescent="0.25">
      <c r="A882" s="274">
        <f t="shared" si="46"/>
        <v>425</v>
      </c>
      <c r="B882" s="99" t="s">
        <v>814</v>
      </c>
      <c r="C882" s="53" t="s">
        <v>1330</v>
      </c>
      <c r="D882" s="271" t="s">
        <v>568</v>
      </c>
      <c r="E882" s="268">
        <v>2</v>
      </c>
      <c r="F882" s="137"/>
    </row>
    <row r="883" spans="1:6" x14ac:dyDescent="0.25">
      <c r="A883" s="274">
        <f t="shared" si="46"/>
        <v>426</v>
      </c>
      <c r="B883" s="99" t="s">
        <v>815</v>
      </c>
      <c r="C883" s="53" t="s">
        <v>1331</v>
      </c>
      <c r="D883" s="271" t="s">
        <v>568</v>
      </c>
      <c r="E883" s="268">
        <v>2</v>
      </c>
      <c r="F883" s="137"/>
    </row>
    <row r="884" spans="1:6" x14ac:dyDescent="0.25">
      <c r="A884" s="274">
        <f t="shared" si="46"/>
        <v>427</v>
      </c>
      <c r="B884" s="99" t="s">
        <v>816</v>
      </c>
      <c r="C884" s="53" t="s">
        <v>1332</v>
      </c>
      <c r="D884" s="271" t="s">
        <v>568</v>
      </c>
      <c r="E884" s="268">
        <v>2</v>
      </c>
      <c r="F884" s="137"/>
    </row>
    <row r="885" spans="1:6" x14ac:dyDescent="0.25">
      <c r="A885" s="274">
        <f t="shared" si="46"/>
        <v>428</v>
      </c>
      <c r="B885" s="99" t="s">
        <v>817</v>
      </c>
      <c r="C885" s="53" t="s">
        <v>1333</v>
      </c>
      <c r="D885" s="271" t="s">
        <v>568</v>
      </c>
      <c r="E885" s="268">
        <v>2</v>
      </c>
      <c r="F885" s="137"/>
    </row>
    <row r="886" spans="1:6" x14ac:dyDescent="0.25">
      <c r="A886" s="274">
        <f t="shared" si="46"/>
        <v>429</v>
      </c>
      <c r="B886" s="99" t="s">
        <v>818</v>
      </c>
      <c r="C886" s="53" t="s">
        <v>1334</v>
      </c>
      <c r="D886" s="271" t="s">
        <v>568</v>
      </c>
      <c r="E886" s="268">
        <v>2</v>
      </c>
      <c r="F886" s="137"/>
    </row>
    <row r="887" spans="1:6" x14ac:dyDescent="0.25">
      <c r="A887" s="274">
        <f t="shared" si="46"/>
        <v>430</v>
      </c>
      <c r="B887" s="99" t="s">
        <v>819</v>
      </c>
      <c r="C887" s="53" t="s">
        <v>1335</v>
      </c>
      <c r="D887" s="271" t="s">
        <v>568</v>
      </c>
      <c r="E887" s="268">
        <v>2</v>
      </c>
      <c r="F887" s="137"/>
    </row>
    <row r="888" spans="1:6" x14ac:dyDescent="0.25">
      <c r="A888" s="274">
        <f t="shared" si="46"/>
        <v>431</v>
      </c>
      <c r="B888" s="99" t="s">
        <v>820</v>
      </c>
      <c r="C888" s="53" t="s">
        <v>1336</v>
      </c>
      <c r="D888" s="271" t="s">
        <v>568</v>
      </c>
      <c r="E888" s="268">
        <v>2</v>
      </c>
      <c r="F888" s="137"/>
    </row>
    <row r="889" spans="1:6" x14ac:dyDescent="0.25">
      <c r="A889" s="274">
        <f t="shared" si="46"/>
        <v>432</v>
      </c>
      <c r="B889" s="99" t="s">
        <v>821</v>
      </c>
      <c r="C889" s="53" t="s">
        <v>1337</v>
      </c>
      <c r="D889" s="271" t="s">
        <v>568</v>
      </c>
      <c r="E889" s="268">
        <v>2</v>
      </c>
      <c r="F889" s="137"/>
    </row>
    <row r="890" spans="1:6" x14ac:dyDescent="0.25">
      <c r="A890" s="274">
        <f t="shared" si="46"/>
        <v>433</v>
      </c>
      <c r="B890" s="99" t="s">
        <v>822</v>
      </c>
      <c r="C890" s="53" t="s">
        <v>1338</v>
      </c>
      <c r="D890" s="271" t="s">
        <v>568</v>
      </c>
      <c r="E890" s="268">
        <v>2</v>
      </c>
      <c r="F890" s="137"/>
    </row>
    <row r="891" spans="1:6" x14ac:dyDescent="0.25">
      <c r="A891" s="274">
        <f t="shared" si="46"/>
        <v>434</v>
      </c>
      <c r="B891" s="99" t="s">
        <v>823</v>
      </c>
      <c r="C891" s="53" t="s">
        <v>1339</v>
      </c>
      <c r="D891" s="271" t="s">
        <v>568</v>
      </c>
      <c r="E891" s="268">
        <v>2</v>
      </c>
      <c r="F891" s="137"/>
    </row>
    <row r="892" spans="1:6" x14ac:dyDescent="0.25">
      <c r="A892" s="274">
        <f t="shared" si="46"/>
        <v>435</v>
      </c>
      <c r="B892" s="99" t="s">
        <v>824</v>
      </c>
      <c r="C892" s="53" t="s">
        <v>1340</v>
      </c>
      <c r="D892" s="271" t="s">
        <v>568</v>
      </c>
      <c r="E892" s="268">
        <v>2</v>
      </c>
      <c r="F892" s="137"/>
    </row>
    <row r="893" spans="1:6" x14ac:dyDescent="0.25">
      <c r="A893" s="274">
        <f t="shared" si="46"/>
        <v>436</v>
      </c>
      <c r="B893" s="99" t="s">
        <v>825</v>
      </c>
      <c r="C893" s="53" t="s">
        <v>1341</v>
      </c>
      <c r="D893" s="271" t="s">
        <v>568</v>
      </c>
      <c r="E893" s="268">
        <v>2</v>
      </c>
      <c r="F893" s="137"/>
    </row>
    <row r="894" spans="1:6" x14ac:dyDescent="0.25">
      <c r="A894" s="274">
        <f t="shared" si="46"/>
        <v>437</v>
      </c>
      <c r="B894" s="99" t="s">
        <v>826</v>
      </c>
      <c r="C894" s="53" t="s">
        <v>1342</v>
      </c>
      <c r="D894" s="271" t="s">
        <v>568</v>
      </c>
      <c r="E894" s="268">
        <v>2</v>
      </c>
      <c r="F894" s="137"/>
    </row>
    <row r="895" spans="1:6" x14ac:dyDescent="0.25">
      <c r="A895" s="274">
        <f t="shared" si="46"/>
        <v>438</v>
      </c>
      <c r="B895" s="99" t="s">
        <v>827</v>
      </c>
      <c r="C895" s="53" t="s">
        <v>1343</v>
      </c>
      <c r="D895" s="271" t="s">
        <v>568</v>
      </c>
      <c r="E895" s="268">
        <v>2</v>
      </c>
      <c r="F895" s="137"/>
    </row>
    <row r="896" spans="1:6" x14ac:dyDescent="0.25">
      <c r="A896" s="274">
        <f t="shared" si="46"/>
        <v>439</v>
      </c>
      <c r="B896" s="99" t="s">
        <v>828</v>
      </c>
      <c r="C896" s="53" t="s">
        <v>1344</v>
      </c>
      <c r="D896" s="271" t="s">
        <v>568</v>
      </c>
      <c r="E896" s="268">
        <v>2</v>
      </c>
      <c r="F896" s="137"/>
    </row>
    <row r="897" spans="1:6" x14ac:dyDescent="0.25">
      <c r="A897" s="274">
        <f t="shared" si="46"/>
        <v>440</v>
      </c>
      <c r="B897" s="99" t="s">
        <v>829</v>
      </c>
      <c r="C897" s="53" t="s">
        <v>1345</v>
      </c>
      <c r="D897" s="271" t="s">
        <v>568</v>
      </c>
      <c r="E897" s="268">
        <v>2</v>
      </c>
      <c r="F897" s="137"/>
    </row>
    <row r="898" spans="1:6" x14ac:dyDescent="0.25">
      <c r="A898" s="274">
        <f t="shared" si="46"/>
        <v>441</v>
      </c>
      <c r="B898" s="99" t="s">
        <v>830</v>
      </c>
      <c r="C898" s="53" t="s">
        <v>1346</v>
      </c>
      <c r="D898" s="271" t="s">
        <v>568</v>
      </c>
      <c r="E898" s="268">
        <v>2</v>
      </c>
      <c r="F898" s="137"/>
    </row>
    <row r="899" spans="1:6" x14ac:dyDescent="0.25">
      <c r="A899" s="274">
        <f t="shared" si="46"/>
        <v>442</v>
      </c>
      <c r="B899" s="99" t="s">
        <v>831</v>
      </c>
      <c r="C899" s="53" t="s">
        <v>1347</v>
      </c>
      <c r="D899" s="271" t="s">
        <v>568</v>
      </c>
      <c r="E899" s="268">
        <v>2</v>
      </c>
      <c r="F899" s="137"/>
    </row>
    <row r="900" spans="1:6" x14ac:dyDescent="0.25">
      <c r="A900" s="274">
        <f t="shared" si="46"/>
        <v>443</v>
      </c>
      <c r="B900" s="99" t="s">
        <v>832</v>
      </c>
      <c r="C900" s="53" t="s">
        <v>1348</v>
      </c>
      <c r="D900" s="271" t="s">
        <v>568</v>
      </c>
      <c r="E900" s="268">
        <v>2</v>
      </c>
      <c r="F900" s="137"/>
    </row>
    <row r="901" spans="1:6" x14ac:dyDescent="0.25">
      <c r="A901" s="274">
        <f t="shared" si="46"/>
        <v>444</v>
      </c>
      <c r="B901" s="99" t="s">
        <v>833</v>
      </c>
      <c r="C901" s="53" t="s">
        <v>1349</v>
      </c>
      <c r="D901" s="271" t="s">
        <v>568</v>
      </c>
      <c r="E901" s="274">
        <v>2</v>
      </c>
      <c r="F901" s="137"/>
    </row>
    <row r="902" spans="1:6" x14ac:dyDescent="0.25">
      <c r="A902" s="274">
        <f t="shared" si="46"/>
        <v>445</v>
      </c>
      <c r="B902" s="99" t="s">
        <v>834</v>
      </c>
      <c r="C902" s="53" t="s">
        <v>1350</v>
      </c>
      <c r="D902" s="271" t="s">
        <v>568</v>
      </c>
      <c r="E902" s="268">
        <v>2</v>
      </c>
      <c r="F902" s="137"/>
    </row>
    <row r="903" spans="1:6" x14ac:dyDescent="0.25">
      <c r="A903" s="274">
        <f t="shared" si="46"/>
        <v>446</v>
      </c>
      <c r="B903" s="99" t="s">
        <v>835</v>
      </c>
      <c r="C903" s="53" t="s">
        <v>1351</v>
      </c>
      <c r="D903" s="271" t="s">
        <v>568</v>
      </c>
      <c r="E903" s="268">
        <v>2</v>
      </c>
      <c r="F903" s="137"/>
    </row>
    <row r="904" spans="1:6" x14ac:dyDescent="0.25">
      <c r="A904" s="274">
        <f t="shared" si="46"/>
        <v>447</v>
      </c>
      <c r="B904" s="99" t="s">
        <v>836</v>
      </c>
      <c r="C904" s="53" t="s">
        <v>1352</v>
      </c>
      <c r="D904" s="271" t="s">
        <v>568</v>
      </c>
      <c r="E904" s="268">
        <v>2</v>
      </c>
      <c r="F904" s="137"/>
    </row>
    <row r="905" spans="1:6" x14ac:dyDescent="0.25">
      <c r="A905" s="274">
        <f t="shared" si="46"/>
        <v>448</v>
      </c>
      <c r="B905" s="99" t="s">
        <v>837</v>
      </c>
      <c r="C905" s="53" t="s">
        <v>1353</v>
      </c>
      <c r="D905" s="271" t="s">
        <v>568</v>
      </c>
      <c r="E905" s="268">
        <v>2</v>
      </c>
      <c r="F905" s="137"/>
    </row>
    <row r="906" spans="1:6" x14ac:dyDescent="0.25">
      <c r="A906" s="274">
        <f t="shared" si="46"/>
        <v>449</v>
      </c>
      <c r="B906" s="99" t="s">
        <v>838</v>
      </c>
      <c r="C906" s="53" t="s">
        <v>1354</v>
      </c>
      <c r="D906" s="271" t="s">
        <v>568</v>
      </c>
      <c r="E906" s="268">
        <v>2</v>
      </c>
      <c r="F906" s="137"/>
    </row>
    <row r="907" spans="1:6" x14ac:dyDescent="0.25">
      <c r="A907" s="274">
        <f t="shared" si="46"/>
        <v>450</v>
      </c>
      <c r="B907" s="99" t="s">
        <v>839</v>
      </c>
      <c r="C907" s="53" t="s">
        <v>1355</v>
      </c>
      <c r="D907" s="271" t="s">
        <v>568</v>
      </c>
      <c r="E907" s="268">
        <v>2</v>
      </c>
      <c r="F907" s="137"/>
    </row>
    <row r="908" spans="1:6" x14ac:dyDescent="0.25">
      <c r="A908" s="274">
        <f t="shared" si="46"/>
        <v>451</v>
      </c>
      <c r="B908" s="99" t="s">
        <v>840</v>
      </c>
      <c r="C908" s="53" t="s">
        <v>1356</v>
      </c>
      <c r="D908" s="271" t="s">
        <v>568</v>
      </c>
      <c r="E908" s="268">
        <v>2</v>
      </c>
      <c r="F908" s="137"/>
    </row>
    <row r="909" spans="1:6" x14ac:dyDescent="0.25">
      <c r="A909" s="274">
        <f t="shared" si="46"/>
        <v>452</v>
      </c>
      <c r="B909" s="99" t="s">
        <v>841</v>
      </c>
      <c r="C909" s="53" t="s">
        <v>1357</v>
      </c>
      <c r="D909" s="271" t="s">
        <v>568</v>
      </c>
      <c r="E909" s="268">
        <v>2</v>
      </c>
      <c r="F909" s="137"/>
    </row>
    <row r="910" spans="1:6" x14ac:dyDescent="0.25">
      <c r="A910" s="274">
        <f t="shared" si="46"/>
        <v>453</v>
      </c>
      <c r="B910" s="99" t="s">
        <v>842</v>
      </c>
      <c r="C910" s="53" t="s">
        <v>1358</v>
      </c>
      <c r="D910" s="271" t="s">
        <v>568</v>
      </c>
      <c r="E910" s="268">
        <v>2</v>
      </c>
      <c r="F910" s="137"/>
    </row>
    <row r="911" spans="1:6" x14ac:dyDescent="0.25">
      <c r="A911" s="274">
        <f t="shared" si="46"/>
        <v>454</v>
      </c>
      <c r="B911" s="99" t="s">
        <v>843</v>
      </c>
      <c r="C911" s="53" t="s">
        <v>1359</v>
      </c>
      <c r="D911" s="271" t="s">
        <v>568</v>
      </c>
      <c r="E911" s="268">
        <v>2</v>
      </c>
      <c r="F911" s="137"/>
    </row>
    <row r="912" spans="1:6" x14ac:dyDescent="0.25">
      <c r="A912" s="274">
        <f t="shared" si="46"/>
        <v>455</v>
      </c>
      <c r="B912" s="99" t="s">
        <v>844</v>
      </c>
      <c r="C912" s="53" t="s">
        <v>1360</v>
      </c>
      <c r="D912" s="271" t="s">
        <v>568</v>
      </c>
      <c r="E912" s="268">
        <v>2</v>
      </c>
      <c r="F912" s="137"/>
    </row>
    <row r="913" spans="1:6" x14ac:dyDescent="0.25">
      <c r="A913" s="274">
        <f t="shared" si="46"/>
        <v>456</v>
      </c>
      <c r="B913" s="99" t="s">
        <v>845</v>
      </c>
      <c r="C913" s="53" t="s">
        <v>1361</v>
      </c>
      <c r="D913" s="271" t="s">
        <v>568</v>
      </c>
      <c r="E913" s="268">
        <v>2</v>
      </c>
      <c r="F913" s="137"/>
    </row>
    <row r="914" spans="1:6" x14ac:dyDescent="0.25">
      <c r="A914" s="274">
        <f t="shared" si="46"/>
        <v>457</v>
      </c>
      <c r="B914" s="99" t="s">
        <v>846</v>
      </c>
      <c r="C914" s="53" t="s">
        <v>1362</v>
      </c>
      <c r="D914" s="271" t="s">
        <v>568</v>
      </c>
      <c r="E914" s="268">
        <v>2</v>
      </c>
      <c r="F914" s="137"/>
    </row>
    <row r="915" spans="1:6" x14ac:dyDescent="0.25">
      <c r="A915" s="274">
        <f t="shared" si="46"/>
        <v>458</v>
      </c>
      <c r="B915" s="99" t="s">
        <v>847</v>
      </c>
      <c r="C915" s="53" t="s">
        <v>1363</v>
      </c>
      <c r="D915" s="271" t="s">
        <v>568</v>
      </c>
      <c r="E915" s="268">
        <v>2</v>
      </c>
      <c r="F915" s="137"/>
    </row>
    <row r="916" spans="1:6" x14ac:dyDescent="0.25">
      <c r="A916" s="274">
        <f t="shared" si="46"/>
        <v>459</v>
      </c>
      <c r="B916" s="99" t="s">
        <v>848</v>
      </c>
      <c r="C916" s="53" t="s">
        <v>1364</v>
      </c>
      <c r="D916" s="271" t="s">
        <v>568</v>
      </c>
      <c r="E916" s="268">
        <v>2</v>
      </c>
      <c r="F916" s="137"/>
    </row>
    <row r="917" spans="1:6" x14ac:dyDescent="0.25">
      <c r="A917" s="274">
        <f t="shared" si="46"/>
        <v>460</v>
      </c>
      <c r="B917" s="99" t="s">
        <v>849</v>
      </c>
      <c r="C917" s="53" t="s">
        <v>1365</v>
      </c>
      <c r="D917" s="271" t="s">
        <v>568</v>
      </c>
      <c r="E917" s="268">
        <v>2</v>
      </c>
      <c r="F917" s="137"/>
    </row>
    <row r="918" spans="1:6" x14ac:dyDescent="0.25">
      <c r="A918" s="274">
        <f t="shared" si="46"/>
        <v>461</v>
      </c>
      <c r="B918" s="99" t="s">
        <v>850</v>
      </c>
      <c r="C918" s="53" t="s">
        <v>1366</v>
      </c>
      <c r="D918" s="271" t="s">
        <v>568</v>
      </c>
      <c r="E918" s="268">
        <v>2</v>
      </c>
      <c r="F918" s="137"/>
    </row>
    <row r="919" spans="1:6" x14ac:dyDescent="0.25">
      <c r="A919" s="274">
        <f t="shared" si="46"/>
        <v>462</v>
      </c>
      <c r="B919" s="99" t="s">
        <v>851</v>
      </c>
      <c r="C919" s="53" t="s">
        <v>1367</v>
      </c>
      <c r="D919" s="271" t="s">
        <v>568</v>
      </c>
      <c r="E919" s="268">
        <v>2</v>
      </c>
      <c r="F919" s="137"/>
    </row>
    <row r="920" spans="1:6" x14ac:dyDescent="0.25">
      <c r="A920" s="274">
        <f t="shared" si="46"/>
        <v>463</v>
      </c>
      <c r="B920" s="99" t="s">
        <v>852</v>
      </c>
      <c r="C920" s="53" t="s">
        <v>1368</v>
      </c>
      <c r="D920" s="271" t="s">
        <v>568</v>
      </c>
      <c r="E920" s="268">
        <v>2</v>
      </c>
      <c r="F920" s="137"/>
    </row>
    <row r="921" spans="1:6" x14ac:dyDescent="0.25">
      <c r="A921" s="274">
        <f t="shared" si="46"/>
        <v>464</v>
      </c>
      <c r="B921" s="99" t="s">
        <v>853</v>
      </c>
      <c r="C921" s="53" t="s">
        <v>1369</v>
      </c>
      <c r="D921" s="271" t="s">
        <v>568</v>
      </c>
      <c r="E921" s="268">
        <v>2</v>
      </c>
      <c r="F921" s="137"/>
    </row>
    <row r="922" spans="1:6" x14ac:dyDescent="0.25">
      <c r="A922" s="274">
        <f t="shared" si="46"/>
        <v>465</v>
      </c>
      <c r="B922" s="99" t="s">
        <v>854</v>
      </c>
      <c r="C922" s="53" t="s">
        <v>1370</v>
      </c>
      <c r="D922" s="271" t="s">
        <v>568</v>
      </c>
      <c r="E922" s="268">
        <v>2</v>
      </c>
      <c r="F922" s="137"/>
    </row>
    <row r="923" spans="1:6" x14ac:dyDescent="0.25">
      <c r="A923" s="274">
        <f t="shared" si="46"/>
        <v>466</v>
      </c>
      <c r="B923" s="99" t="s">
        <v>855</v>
      </c>
      <c r="C923" s="54" t="s">
        <v>856</v>
      </c>
      <c r="D923" s="271" t="s">
        <v>568</v>
      </c>
      <c r="E923" s="268">
        <v>2</v>
      </c>
      <c r="F923" s="137"/>
    </row>
    <row r="924" spans="1:6" x14ac:dyDescent="0.25">
      <c r="A924" s="274">
        <f t="shared" si="46"/>
        <v>467</v>
      </c>
      <c r="B924" s="99" t="s">
        <v>857</v>
      </c>
      <c r="C924" s="54" t="s">
        <v>858</v>
      </c>
      <c r="D924" s="271" t="s">
        <v>568</v>
      </c>
      <c r="E924" s="268">
        <v>2</v>
      </c>
      <c r="F924" s="137"/>
    </row>
    <row r="925" spans="1:6" x14ac:dyDescent="0.25">
      <c r="A925" s="274">
        <f t="shared" si="46"/>
        <v>468</v>
      </c>
      <c r="B925" s="99" t="s">
        <v>859</v>
      </c>
      <c r="C925" s="54" t="s">
        <v>860</v>
      </c>
      <c r="D925" s="271" t="s">
        <v>568</v>
      </c>
      <c r="E925" s="268">
        <v>2</v>
      </c>
      <c r="F925" s="137"/>
    </row>
    <row r="926" spans="1:6" x14ac:dyDescent="0.25">
      <c r="A926" s="274">
        <f t="shared" si="46"/>
        <v>469</v>
      </c>
      <c r="B926" s="99" t="s">
        <v>861</v>
      </c>
      <c r="C926" s="54" t="s">
        <v>862</v>
      </c>
      <c r="D926" s="271" t="s">
        <v>568</v>
      </c>
      <c r="E926" s="268">
        <v>2</v>
      </c>
    </row>
    <row r="927" spans="1:6" x14ac:dyDescent="0.25">
      <c r="A927" s="274">
        <f t="shared" si="46"/>
        <v>470</v>
      </c>
      <c r="B927" s="99" t="s">
        <v>863</v>
      </c>
      <c r="C927" s="54" t="s">
        <v>864</v>
      </c>
      <c r="D927" s="271" t="s">
        <v>568</v>
      </c>
      <c r="E927" s="268">
        <v>2</v>
      </c>
    </row>
    <row r="928" spans="1:6" x14ac:dyDescent="0.25">
      <c r="A928" s="274">
        <f t="shared" si="46"/>
        <v>471</v>
      </c>
      <c r="B928" s="99" t="s">
        <v>865</v>
      </c>
      <c r="C928" s="54" t="s">
        <v>866</v>
      </c>
      <c r="D928" s="271" t="s">
        <v>568</v>
      </c>
      <c r="E928" s="268">
        <v>2</v>
      </c>
    </row>
    <row r="929" spans="1:14" x14ac:dyDescent="0.25">
      <c r="A929" s="274">
        <f t="shared" si="46"/>
        <v>472</v>
      </c>
      <c r="B929" s="99" t="s">
        <v>867</v>
      </c>
      <c r="C929" s="54" t="s">
        <v>868</v>
      </c>
      <c r="D929" s="271" t="s">
        <v>568</v>
      </c>
      <c r="E929" s="268">
        <v>2</v>
      </c>
    </row>
    <row r="930" spans="1:14" x14ac:dyDescent="0.25">
      <c r="A930" s="274">
        <f t="shared" si="46"/>
        <v>473</v>
      </c>
      <c r="B930" s="99" t="s">
        <v>869</v>
      </c>
      <c r="C930" s="54" t="s">
        <v>870</v>
      </c>
      <c r="D930" s="271" t="s">
        <v>568</v>
      </c>
      <c r="E930" s="268">
        <v>2</v>
      </c>
    </row>
    <row r="931" spans="1:14" x14ac:dyDescent="0.25">
      <c r="A931" s="274">
        <f t="shared" si="46"/>
        <v>474</v>
      </c>
      <c r="B931" s="99" t="s">
        <v>871</v>
      </c>
      <c r="C931" s="54" t="s">
        <v>872</v>
      </c>
      <c r="D931" s="271" t="s">
        <v>568</v>
      </c>
      <c r="E931" s="268">
        <v>2</v>
      </c>
    </row>
    <row r="932" spans="1:14" x14ac:dyDescent="0.25">
      <c r="A932" s="274">
        <f t="shared" si="46"/>
        <v>475</v>
      </c>
      <c r="B932" s="99" t="s">
        <v>873</v>
      </c>
      <c r="C932" s="54" t="s">
        <v>874</v>
      </c>
      <c r="D932" s="271" t="s">
        <v>568</v>
      </c>
      <c r="E932" s="268">
        <v>2</v>
      </c>
    </row>
    <row r="933" spans="1:14" customFormat="1" x14ac:dyDescent="0.25">
      <c r="A933" s="274">
        <f t="shared" ref="A933:A996" si="47">1+A932</f>
        <v>476</v>
      </c>
      <c r="B933" s="99" t="s">
        <v>875</v>
      </c>
      <c r="C933" s="54" t="s">
        <v>876</v>
      </c>
      <c r="D933" s="271" t="s">
        <v>568</v>
      </c>
      <c r="E933" s="268">
        <v>2</v>
      </c>
      <c r="F933" s="154"/>
      <c r="G933" s="154"/>
      <c r="H933" s="154"/>
      <c r="I933" s="43"/>
      <c r="J933" s="154"/>
      <c r="K933" s="154"/>
      <c r="L933" s="43"/>
      <c r="M933" s="43"/>
      <c r="N933" s="154"/>
    </row>
    <row r="934" spans="1:14" x14ac:dyDescent="0.25">
      <c r="A934" s="274">
        <f t="shared" si="47"/>
        <v>477</v>
      </c>
      <c r="B934" s="99" t="s">
        <v>877</v>
      </c>
      <c r="C934" s="54" t="s">
        <v>878</v>
      </c>
      <c r="D934" s="271" t="s">
        <v>568</v>
      </c>
      <c r="E934" s="268">
        <v>2</v>
      </c>
    </row>
    <row r="935" spans="1:14" x14ac:dyDescent="0.25">
      <c r="A935" s="274">
        <f t="shared" si="47"/>
        <v>478</v>
      </c>
      <c r="B935" s="99" t="s">
        <v>879</v>
      </c>
      <c r="C935" s="54" t="s">
        <v>880</v>
      </c>
      <c r="D935" s="271" t="s">
        <v>568</v>
      </c>
      <c r="E935" s="268">
        <v>2</v>
      </c>
    </row>
    <row r="936" spans="1:14" x14ac:dyDescent="0.25">
      <c r="A936" s="274">
        <f t="shared" si="47"/>
        <v>479</v>
      </c>
      <c r="B936" s="99" t="s">
        <v>881</v>
      </c>
      <c r="C936" s="54" t="s">
        <v>882</v>
      </c>
      <c r="D936" s="271" t="s">
        <v>568</v>
      </c>
      <c r="E936" s="268">
        <v>2</v>
      </c>
    </row>
    <row r="937" spans="1:14" x14ac:dyDescent="0.25">
      <c r="A937" s="274">
        <f t="shared" si="47"/>
        <v>480</v>
      </c>
      <c r="B937" s="99" t="s">
        <v>883</v>
      </c>
      <c r="C937" s="54" t="s">
        <v>884</v>
      </c>
      <c r="D937" s="271" t="s">
        <v>568</v>
      </c>
      <c r="E937" s="268">
        <v>2</v>
      </c>
    </row>
    <row r="938" spans="1:14" x14ac:dyDescent="0.25">
      <c r="A938" s="274">
        <f t="shared" si="47"/>
        <v>481</v>
      </c>
      <c r="B938" s="99" t="s">
        <v>885</v>
      </c>
      <c r="C938" s="54" t="s">
        <v>886</v>
      </c>
      <c r="D938" s="271" t="s">
        <v>568</v>
      </c>
      <c r="E938" s="268">
        <v>2</v>
      </c>
    </row>
    <row r="939" spans="1:14" x14ac:dyDescent="0.25">
      <c r="A939" s="274">
        <f t="shared" si="47"/>
        <v>482</v>
      </c>
      <c r="B939" s="99" t="s">
        <v>887</v>
      </c>
      <c r="C939" s="54" t="s">
        <v>888</v>
      </c>
      <c r="D939" s="271" t="s">
        <v>568</v>
      </c>
      <c r="E939" s="268">
        <v>2</v>
      </c>
    </row>
    <row r="940" spans="1:14" x14ac:dyDescent="0.25">
      <c r="A940" s="274">
        <f t="shared" si="47"/>
        <v>483</v>
      </c>
      <c r="B940" s="99" t="s">
        <v>889</v>
      </c>
      <c r="C940" s="54" t="s">
        <v>890</v>
      </c>
      <c r="D940" s="271" t="s">
        <v>568</v>
      </c>
      <c r="E940" s="268">
        <v>2</v>
      </c>
    </row>
    <row r="941" spans="1:14" x14ac:dyDescent="0.25">
      <c r="A941" s="274">
        <f t="shared" si="47"/>
        <v>484</v>
      </c>
      <c r="B941" s="99" t="s">
        <v>891</v>
      </c>
      <c r="C941" s="54" t="s">
        <v>892</v>
      </c>
      <c r="D941" s="271" t="s">
        <v>568</v>
      </c>
      <c r="E941" s="268">
        <v>2</v>
      </c>
    </row>
    <row r="942" spans="1:14" x14ac:dyDescent="0.25">
      <c r="A942" s="274">
        <f t="shared" si="47"/>
        <v>485</v>
      </c>
      <c r="B942" s="99" t="s">
        <v>893</v>
      </c>
      <c r="C942" s="54" t="s">
        <v>894</v>
      </c>
      <c r="D942" s="271" t="s">
        <v>568</v>
      </c>
      <c r="E942" s="268">
        <v>2</v>
      </c>
      <c r="F942" s="137"/>
    </row>
    <row r="943" spans="1:14" x14ac:dyDescent="0.25">
      <c r="A943" s="274">
        <f t="shared" si="47"/>
        <v>486</v>
      </c>
      <c r="B943" s="99" t="s">
        <v>895</v>
      </c>
      <c r="C943" s="54" t="s">
        <v>896</v>
      </c>
      <c r="D943" s="271" t="s">
        <v>568</v>
      </c>
      <c r="E943" s="268">
        <v>2</v>
      </c>
      <c r="F943" s="137"/>
    </row>
    <row r="944" spans="1:14" x14ac:dyDescent="0.25">
      <c r="A944" s="274">
        <f t="shared" si="47"/>
        <v>487</v>
      </c>
      <c r="B944" s="99" t="s">
        <v>897</v>
      </c>
      <c r="C944" s="54" t="s">
        <v>898</v>
      </c>
      <c r="D944" s="271" t="s">
        <v>568</v>
      </c>
      <c r="E944" s="268">
        <v>2</v>
      </c>
      <c r="F944" s="137"/>
    </row>
    <row r="945" spans="1:6" x14ac:dyDescent="0.25">
      <c r="A945" s="274">
        <f t="shared" si="47"/>
        <v>488</v>
      </c>
      <c r="B945" s="99" t="s">
        <v>899</v>
      </c>
      <c r="C945" s="54" t="s">
        <v>900</v>
      </c>
      <c r="D945" s="271" t="s">
        <v>568</v>
      </c>
      <c r="E945" s="268">
        <v>2</v>
      </c>
      <c r="F945" s="137"/>
    </row>
    <row r="946" spans="1:6" x14ac:dyDescent="0.25">
      <c r="A946" s="274">
        <f t="shared" si="47"/>
        <v>489</v>
      </c>
      <c r="B946" s="99" t="s">
        <v>901</v>
      </c>
      <c r="C946" s="54" t="s">
        <v>902</v>
      </c>
      <c r="D946" s="271" t="s">
        <v>568</v>
      </c>
      <c r="E946" s="268">
        <v>2</v>
      </c>
      <c r="F946" s="137"/>
    </row>
    <row r="947" spans="1:6" x14ac:dyDescent="0.25">
      <c r="A947" s="274">
        <f t="shared" si="47"/>
        <v>490</v>
      </c>
      <c r="B947" s="99" t="s">
        <v>903</v>
      </c>
      <c r="C947" s="54" t="s">
        <v>904</v>
      </c>
      <c r="D947" s="271" t="s">
        <v>568</v>
      </c>
      <c r="E947" s="268">
        <v>2</v>
      </c>
      <c r="F947" s="137"/>
    </row>
    <row r="948" spans="1:6" x14ac:dyDescent="0.25">
      <c r="A948" s="274">
        <f t="shared" si="47"/>
        <v>491</v>
      </c>
      <c r="B948" s="99" t="s">
        <v>905</v>
      </c>
      <c r="C948" s="54" t="s">
        <v>906</v>
      </c>
      <c r="D948" s="271" t="s">
        <v>568</v>
      </c>
      <c r="E948" s="268">
        <v>2</v>
      </c>
      <c r="F948" s="137"/>
    </row>
    <row r="949" spans="1:6" x14ac:dyDescent="0.25">
      <c r="A949" s="274">
        <f t="shared" si="47"/>
        <v>492</v>
      </c>
      <c r="B949" s="99" t="s">
        <v>907</v>
      </c>
      <c r="C949" s="54" t="s">
        <v>908</v>
      </c>
      <c r="D949" s="271" t="s">
        <v>568</v>
      </c>
      <c r="E949" s="268">
        <v>2</v>
      </c>
      <c r="F949" s="137"/>
    </row>
    <row r="950" spans="1:6" x14ac:dyDescent="0.25">
      <c r="A950" s="274">
        <f t="shared" si="47"/>
        <v>493</v>
      </c>
      <c r="B950" s="99" t="s">
        <v>909</v>
      </c>
      <c r="C950" s="54" t="s">
        <v>910</v>
      </c>
      <c r="D950" s="271" t="s">
        <v>568</v>
      </c>
      <c r="E950" s="268">
        <v>2</v>
      </c>
      <c r="F950" s="137"/>
    </row>
    <row r="951" spans="1:6" x14ac:dyDescent="0.25">
      <c r="A951" s="274">
        <f t="shared" si="47"/>
        <v>494</v>
      </c>
      <c r="B951" s="99" t="s">
        <v>911</v>
      </c>
      <c r="C951" s="54" t="s">
        <v>912</v>
      </c>
      <c r="D951" s="271" t="s">
        <v>568</v>
      </c>
      <c r="E951" s="268">
        <v>2</v>
      </c>
      <c r="F951" s="137"/>
    </row>
    <row r="952" spans="1:6" x14ac:dyDescent="0.25">
      <c r="A952" s="274">
        <f t="shared" si="47"/>
        <v>495</v>
      </c>
      <c r="B952" s="99" t="s">
        <v>913</v>
      </c>
      <c r="C952" s="54" t="s">
        <v>914</v>
      </c>
      <c r="D952" s="271" t="s">
        <v>568</v>
      </c>
      <c r="E952" s="268">
        <v>2</v>
      </c>
      <c r="F952" s="137"/>
    </row>
    <row r="953" spans="1:6" x14ac:dyDescent="0.25">
      <c r="A953" s="274">
        <f t="shared" si="47"/>
        <v>496</v>
      </c>
      <c r="B953" s="99" t="s">
        <v>915</v>
      </c>
      <c r="C953" s="54" t="s">
        <v>916</v>
      </c>
      <c r="D953" s="271" t="s">
        <v>568</v>
      </c>
      <c r="E953" s="268">
        <v>2</v>
      </c>
      <c r="F953" s="137"/>
    </row>
    <row r="954" spans="1:6" x14ac:dyDescent="0.25">
      <c r="A954" s="274">
        <f t="shared" si="47"/>
        <v>497</v>
      </c>
      <c r="B954" s="99" t="s">
        <v>917</v>
      </c>
      <c r="C954" s="54" t="s">
        <v>918</v>
      </c>
      <c r="D954" s="271" t="s">
        <v>568</v>
      </c>
      <c r="E954" s="268">
        <v>2</v>
      </c>
      <c r="F954" s="137"/>
    </row>
    <row r="955" spans="1:6" x14ac:dyDescent="0.25">
      <c r="A955" s="274">
        <f t="shared" si="47"/>
        <v>498</v>
      </c>
      <c r="B955" s="99" t="s">
        <v>919</v>
      </c>
      <c r="C955" s="54" t="s">
        <v>920</v>
      </c>
      <c r="D955" s="271" t="s">
        <v>568</v>
      </c>
      <c r="E955" s="268">
        <v>2</v>
      </c>
      <c r="F955" s="137"/>
    </row>
    <row r="956" spans="1:6" x14ac:dyDescent="0.25">
      <c r="A956" s="274">
        <f t="shared" si="47"/>
        <v>499</v>
      </c>
      <c r="B956" s="99" t="s">
        <v>921</v>
      </c>
      <c r="C956" s="54" t="s">
        <v>922</v>
      </c>
      <c r="D956" s="271" t="s">
        <v>568</v>
      </c>
      <c r="E956" s="268">
        <v>2</v>
      </c>
      <c r="F956" s="137"/>
    </row>
    <row r="957" spans="1:6" x14ac:dyDescent="0.25">
      <c r="A957" s="274">
        <f t="shared" si="47"/>
        <v>500</v>
      </c>
      <c r="B957" s="99" t="s">
        <v>923</v>
      </c>
      <c r="C957" s="54" t="s">
        <v>924</v>
      </c>
      <c r="D957" s="271" t="s">
        <v>568</v>
      </c>
      <c r="E957" s="268">
        <v>2</v>
      </c>
      <c r="F957" s="137"/>
    </row>
    <row r="958" spans="1:6" x14ac:dyDescent="0.25">
      <c r="A958" s="274">
        <f t="shared" si="47"/>
        <v>501</v>
      </c>
      <c r="B958" s="99" t="s">
        <v>925</v>
      </c>
      <c r="C958" s="54" t="s">
        <v>926</v>
      </c>
      <c r="D958" s="271" t="s">
        <v>568</v>
      </c>
      <c r="E958" s="268">
        <v>2</v>
      </c>
      <c r="F958" s="137"/>
    </row>
    <row r="959" spans="1:6" x14ac:dyDescent="0.25">
      <c r="A959" s="274">
        <f t="shared" si="47"/>
        <v>502</v>
      </c>
      <c r="B959" s="99" t="s">
        <v>927</v>
      </c>
      <c r="C959" s="54" t="s">
        <v>928</v>
      </c>
      <c r="D959" s="271" t="s">
        <v>568</v>
      </c>
      <c r="E959" s="268">
        <v>2</v>
      </c>
      <c r="F959" s="137"/>
    </row>
    <row r="960" spans="1:6" x14ac:dyDescent="0.25">
      <c r="A960" s="274">
        <f t="shared" si="47"/>
        <v>503</v>
      </c>
      <c r="B960" s="99" t="s">
        <v>929</v>
      </c>
      <c r="C960" s="54" t="s">
        <v>930</v>
      </c>
      <c r="D960" s="271" t="s">
        <v>568</v>
      </c>
      <c r="E960" s="268">
        <v>2</v>
      </c>
      <c r="F960" s="137"/>
    </row>
    <row r="961" spans="1:6" x14ac:dyDescent="0.25">
      <c r="A961" s="274">
        <f t="shared" si="47"/>
        <v>504</v>
      </c>
      <c r="B961" s="99" t="s">
        <v>931</v>
      </c>
      <c r="C961" s="54" t="s">
        <v>932</v>
      </c>
      <c r="D961" s="271" t="s">
        <v>568</v>
      </c>
      <c r="E961" s="268">
        <v>2</v>
      </c>
      <c r="F961" s="137"/>
    </row>
    <row r="962" spans="1:6" x14ac:dyDescent="0.25">
      <c r="A962" s="274">
        <f t="shared" si="47"/>
        <v>505</v>
      </c>
      <c r="B962" s="99" t="s">
        <v>933</v>
      </c>
      <c r="C962" s="54" t="s">
        <v>934</v>
      </c>
      <c r="D962" s="271" t="s">
        <v>568</v>
      </c>
      <c r="E962" s="268">
        <v>2</v>
      </c>
      <c r="F962" s="137"/>
    </row>
    <row r="963" spans="1:6" x14ac:dyDescent="0.25">
      <c r="A963" s="274">
        <f t="shared" si="47"/>
        <v>506</v>
      </c>
      <c r="B963" s="99" t="s">
        <v>935</v>
      </c>
      <c r="C963" s="54" t="s">
        <v>936</v>
      </c>
      <c r="D963" s="271" t="s">
        <v>568</v>
      </c>
      <c r="E963" s="268">
        <v>2</v>
      </c>
      <c r="F963" s="137"/>
    </row>
    <row r="964" spans="1:6" x14ac:dyDescent="0.25">
      <c r="A964" s="274">
        <f t="shared" si="47"/>
        <v>507</v>
      </c>
      <c r="B964" s="99" t="s">
        <v>937</v>
      </c>
      <c r="C964" s="54" t="s">
        <v>938</v>
      </c>
      <c r="D964" s="271" t="s">
        <v>568</v>
      </c>
      <c r="E964" s="268">
        <v>2</v>
      </c>
      <c r="F964" s="137"/>
    </row>
    <row r="965" spans="1:6" x14ac:dyDescent="0.25">
      <c r="A965" s="274">
        <f t="shared" si="47"/>
        <v>508</v>
      </c>
      <c r="B965" s="99" t="s">
        <v>939</v>
      </c>
      <c r="C965" s="54" t="s">
        <v>940</v>
      </c>
      <c r="D965" s="271" t="s">
        <v>568</v>
      </c>
      <c r="E965" s="268">
        <v>2</v>
      </c>
      <c r="F965" s="137"/>
    </row>
    <row r="966" spans="1:6" x14ac:dyDescent="0.25">
      <c r="A966" s="274">
        <f t="shared" si="47"/>
        <v>509</v>
      </c>
      <c r="B966" s="99" t="s">
        <v>941</v>
      </c>
      <c r="C966" s="54" t="s">
        <v>942</v>
      </c>
      <c r="D966" s="271" t="s">
        <v>568</v>
      </c>
      <c r="E966" s="268">
        <v>2</v>
      </c>
      <c r="F966" s="137"/>
    </row>
    <row r="967" spans="1:6" x14ac:dyDescent="0.25">
      <c r="A967" s="274">
        <f t="shared" si="47"/>
        <v>510</v>
      </c>
      <c r="B967" s="99" t="s">
        <v>943</v>
      </c>
      <c r="C967" s="54" t="s">
        <v>944</v>
      </c>
      <c r="D967" s="271" t="s">
        <v>568</v>
      </c>
      <c r="E967" s="268">
        <v>2</v>
      </c>
      <c r="F967" s="137"/>
    </row>
    <row r="968" spans="1:6" x14ac:dyDescent="0.25">
      <c r="A968" s="274">
        <f t="shared" si="47"/>
        <v>511</v>
      </c>
      <c r="B968" s="99" t="s">
        <v>945</v>
      </c>
      <c r="C968" s="54" t="s">
        <v>946</v>
      </c>
      <c r="D968" s="271" t="s">
        <v>568</v>
      </c>
      <c r="E968" s="268">
        <v>2</v>
      </c>
      <c r="F968" s="137"/>
    </row>
    <row r="969" spans="1:6" x14ac:dyDescent="0.25">
      <c r="A969" s="274">
        <f t="shared" si="47"/>
        <v>512</v>
      </c>
      <c r="B969" s="99" t="s">
        <v>947</v>
      </c>
      <c r="C969" s="54" t="s">
        <v>948</v>
      </c>
      <c r="D969" s="271" t="s">
        <v>568</v>
      </c>
      <c r="E969" s="268">
        <v>2</v>
      </c>
      <c r="F969" s="137"/>
    </row>
    <row r="970" spans="1:6" x14ac:dyDescent="0.25">
      <c r="A970" s="274">
        <f t="shared" si="47"/>
        <v>513</v>
      </c>
      <c r="B970" s="99" t="s">
        <v>949</v>
      </c>
      <c r="C970" s="54" t="s">
        <v>950</v>
      </c>
      <c r="D970" s="271" t="s">
        <v>568</v>
      </c>
      <c r="E970" s="268">
        <v>2</v>
      </c>
      <c r="F970" s="137"/>
    </row>
    <row r="971" spans="1:6" x14ac:dyDescent="0.25">
      <c r="A971" s="274">
        <f t="shared" si="47"/>
        <v>514</v>
      </c>
      <c r="B971" s="99" t="s">
        <v>951</v>
      </c>
      <c r="C971" s="54" t="s">
        <v>952</v>
      </c>
      <c r="D971" s="271" t="s">
        <v>568</v>
      </c>
      <c r="E971" s="268">
        <v>2</v>
      </c>
      <c r="F971" s="137"/>
    </row>
    <row r="972" spans="1:6" x14ac:dyDescent="0.25">
      <c r="A972" s="274">
        <f t="shared" si="47"/>
        <v>515</v>
      </c>
      <c r="B972" s="99" t="s">
        <v>953</v>
      </c>
      <c r="C972" s="54" t="s">
        <v>954</v>
      </c>
      <c r="D972" s="271" t="s">
        <v>568</v>
      </c>
      <c r="E972" s="268">
        <v>2</v>
      </c>
      <c r="F972" s="137"/>
    </row>
    <row r="973" spans="1:6" x14ac:dyDescent="0.25">
      <c r="A973" s="268">
        <f t="shared" si="47"/>
        <v>516</v>
      </c>
      <c r="B973" s="99" t="s">
        <v>955</v>
      </c>
      <c r="C973" s="54" t="s">
        <v>956</v>
      </c>
      <c r="D973" s="271" t="s">
        <v>568</v>
      </c>
      <c r="E973" s="268">
        <v>2</v>
      </c>
      <c r="F973" s="137"/>
    </row>
    <row r="974" spans="1:6" x14ac:dyDescent="0.25">
      <c r="A974" s="268">
        <f t="shared" si="47"/>
        <v>517</v>
      </c>
      <c r="B974" s="99" t="s">
        <v>957</v>
      </c>
      <c r="C974" s="55" t="s">
        <v>1372</v>
      </c>
      <c r="D974" s="271" t="s">
        <v>569</v>
      </c>
      <c r="E974" s="271">
        <v>8</v>
      </c>
      <c r="F974" s="137"/>
    </row>
    <row r="975" spans="1:6" x14ac:dyDescent="0.25">
      <c r="A975" s="522">
        <f t="shared" si="47"/>
        <v>518</v>
      </c>
      <c r="B975" s="524" t="s">
        <v>958</v>
      </c>
      <c r="C975" s="45" t="s">
        <v>959</v>
      </c>
      <c r="D975" s="522" t="s">
        <v>568</v>
      </c>
      <c r="E975" s="522">
        <v>2</v>
      </c>
      <c r="F975" s="137"/>
    </row>
    <row r="976" spans="1:6" x14ac:dyDescent="0.25">
      <c r="A976" s="538"/>
      <c r="B976" s="531"/>
      <c r="C976" s="13" t="s">
        <v>960</v>
      </c>
      <c r="D976" s="527"/>
      <c r="E976" s="527"/>
      <c r="F976" s="137"/>
    </row>
    <row r="977" spans="1:6" x14ac:dyDescent="0.25">
      <c r="A977" s="538"/>
      <c r="B977" s="531"/>
      <c r="C977" s="13" t="s">
        <v>961</v>
      </c>
      <c r="D977" s="527"/>
      <c r="E977" s="527"/>
      <c r="F977" s="137"/>
    </row>
    <row r="978" spans="1:6" x14ac:dyDescent="0.25">
      <c r="A978" s="539"/>
      <c r="B978" s="525"/>
      <c r="C978" s="13" t="s">
        <v>962</v>
      </c>
      <c r="D978" s="523"/>
      <c r="E978" s="523"/>
      <c r="F978" s="137"/>
    </row>
    <row r="979" spans="1:6" x14ac:dyDescent="0.25">
      <c r="A979" s="522">
        <f>1+A975</f>
        <v>519</v>
      </c>
      <c r="B979" s="524" t="s">
        <v>963</v>
      </c>
      <c r="C979" s="31" t="s">
        <v>1043</v>
      </c>
      <c r="D979" s="522" t="s">
        <v>568</v>
      </c>
      <c r="E979" s="522">
        <v>2</v>
      </c>
      <c r="F979" s="137"/>
    </row>
    <row r="980" spans="1:6" x14ac:dyDescent="0.25">
      <c r="A980" s="527"/>
      <c r="B980" s="531"/>
      <c r="C980" s="13" t="s">
        <v>1044</v>
      </c>
      <c r="D980" s="527"/>
      <c r="E980" s="527"/>
      <c r="F980" s="137"/>
    </row>
    <row r="981" spans="1:6" x14ac:dyDescent="0.25">
      <c r="A981" s="527"/>
      <c r="B981" s="531"/>
      <c r="C981" s="13" t="s">
        <v>1045</v>
      </c>
      <c r="D981" s="527"/>
      <c r="E981" s="527"/>
      <c r="F981" s="137"/>
    </row>
    <row r="982" spans="1:6" x14ac:dyDescent="0.25">
      <c r="A982" s="527"/>
      <c r="B982" s="531"/>
      <c r="C982" s="13" t="s">
        <v>1046</v>
      </c>
      <c r="D982" s="527"/>
      <c r="E982" s="527"/>
      <c r="F982" s="137"/>
    </row>
    <row r="983" spans="1:6" x14ac:dyDescent="0.25">
      <c r="A983" s="527"/>
      <c r="B983" s="531"/>
      <c r="C983" s="13" t="s">
        <v>1047</v>
      </c>
      <c r="D983" s="527"/>
      <c r="E983" s="527"/>
      <c r="F983" s="137"/>
    </row>
    <row r="984" spans="1:6" x14ac:dyDescent="0.25">
      <c r="A984" s="527"/>
      <c r="B984" s="531"/>
      <c r="C984" s="13" t="s">
        <v>1048</v>
      </c>
      <c r="D984" s="527"/>
      <c r="E984" s="527"/>
      <c r="F984" s="137"/>
    </row>
    <row r="985" spans="1:6" x14ac:dyDescent="0.25">
      <c r="A985" s="527"/>
      <c r="B985" s="531"/>
      <c r="C985" s="13" t="s">
        <v>1049</v>
      </c>
      <c r="D985" s="527"/>
      <c r="E985" s="527"/>
      <c r="F985" s="137"/>
    </row>
    <row r="986" spans="1:6" x14ac:dyDescent="0.25">
      <c r="A986" s="527"/>
      <c r="B986" s="531"/>
      <c r="C986" s="13" t="s">
        <v>1050</v>
      </c>
      <c r="D986" s="527"/>
      <c r="E986" s="527"/>
      <c r="F986" s="137"/>
    </row>
    <row r="987" spans="1:6" x14ac:dyDescent="0.25">
      <c r="A987" s="523"/>
      <c r="B987" s="525"/>
      <c r="C987" s="13" t="s">
        <v>1051</v>
      </c>
      <c r="D987" s="523"/>
      <c r="E987" s="523"/>
      <c r="F987" s="137"/>
    </row>
    <row r="988" spans="1:6" x14ac:dyDescent="0.25">
      <c r="A988" s="274">
        <f>1+A979</f>
        <v>520</v>
      </c>
      <c r="B988" s="99" t="s">
        <v>964</v>
      </c>
      <c r="C988" s="29" t="s">
        <v>1373</v>
      </c>
      <c r="D988" s="271" t="s">
        <v>568</v>
      </c>
      <c r="E988" s="268">
        <v>2</v>
      </c>
      <c r="F988" s="137"/>
    </row>
    <row r="989" spans="1:6" x14ac:dyDescent="0.25">
      <c r="A989" s="274">
        <f t="shared" si="47"/>
        <v>521</v>
      </c>
      <c r="B989" s="99" t="s">
        <v>965</v>
      </c>
      <c r="C989" s="29" t="s">
        <v>1374</v>
      </c>
      <c r="D989" s="271" t="s">
        <v>568</v>
      </c>
      <c r="E989" s="268">
        <v>2</v>
      </c>
      <c r="F989" s="137"/>
    </row>
    <row r="990" spans="1:6" x14ac:dyDescent="0.25">
      <c r="A990" s="274">
        <f t="shared" si="47"/>
        <v>522</v>
      </c>
      <c r="B990" s="99" t="s">
        <v>966</v>
      </c>
      <c r="C990" s="29" t="s">
        <v>1375</v>
      </c>
      <c r="D990" s="271" t="s">
        <v>568</v>
      </c>
      <c r="E990" s="268">
        <v>2</v>
      </c>
      <c r="F990" s="137"/>
    </row>
    <row r="991" spans="1:6" x14ac:dyDescent="0.25">
      <c r="A991" s="274">
        <f t="shared" si="47"/>
        <v>523</v>
      </c>
      <c r="B991" s="99" t="s">
        <v>967</v>
      </c>
      <c r="C991" s="29" t="s">
        <v>1376</v>
      </c>
      <c r="D991" s="271" t="s">
        <v>568</v>
      </c>
      <c r="E991" s="268">
        <v>2</v>
      </c>
      <c r="F991" s="137"/>
    </row>
    <row r="992" spans="1:6" x14ac:dyDescent="0.25">
      <c r="A992" s="274">
        <f t="shared" si="47"/>
        <v>524</v>
      </c>
      <c r="B992" s="99" t="s">
        <v>968</v>
      </c>
      <c r="C992" s="29" t="s">
        <v>1377</v>
      </c>
      <c r="D992" s="271" t="s">
        <v>568</v>
      </c>
      <c r="E992" s="268">
        <v>2</v>
      </c>
      <c r="F992" s="137"/>
    </row>
    <row r="993" spans="1:6" x14ac:dyDescent="0.25">
      <c r="A993" s="274">
        <f t="shared" si="47"/>
        <v>525</v>
      </c>
      <c r="B993" s="99" t="s">
        <v>969</v>
      </c>
      <c r="C993" s="29" t="s">
        <v>1378</v>
      </c>
      <c r="D993" s="271" t="s">
        <v>568</v>
      </c>
      <c r="E993" s="268">
        <v>2</v>
      </c>
      <c r="F993" s="137"/>
    </row>
    <row r="994" spans="1:6" x14ac:dyDescent="0.25">
      <c r="A994" s="274">
        <f t="shared" si="47"/>
        <v>526</v>
      </c>
      <c r="B994" s="99" t="s">
        <v>970</v>
      </c>
      <c r="C994" s="29" t="s">
        <v>1379</v>
      </c>
      <c r="D994" s="271" t="s">
        <v>568</v>
      </c>
      <c r="E994" s="268">
        <v>2</v>
      </c>
      <c r="F994" s="137"/>
    </row>
    <row r="995" spans="1:6" x14ac:dyDescent="0.25">
      <c r="A995" s="274">
        <f t="shared" si="47"/>
        <v>527</v>
      </c>
      <c r="B995" s="99" t="s">
        <v>971</v>
      </c>
      <c r="C995" s="29" t="s">
        <v>1380</v>
      </c>
      <c r="D995" s="271" t="s">
        <v>568</v>
      </c>
      <c r="E995" s="268">
        <v>2</v>
      </c>
      <c r="F995" s="137"/>
    </row>
    <row r="996" spans="1:6" x14ac:dyDescent="0.25">
      <c r="A996" s="274">
        <f t="shared" si="47"/>
        <v>528</v>
      </c>
      <c r="B996" s="99" t="s">
        <v>972</v>
      </c>
      <c r="C996" s="29" t="s">
        <v>1381</v>
      </c>
      <c r="D996" s="271" t="s">
        <v>568</v>
      </c>
      <c r="E996" s="268">
        <v>2</v>
      </c>
      <c r="F996" s="137"/>
    </row>
    <row r="997" spans="1:6" x14ac:dyDescent="0.25">
      <c r="A997" s="274">
        <f t="shared" ref="A997:A1060" si="48">1+A996</f>
        <v>529</v>
      </c>
      <c r="B997" s="99" t="s">
        <v>973</v>
      </c>
      <c r="C997" s="29" t="s">
        <v>1382</v>
      </c>
      <c r="D997" s="271" t="s">
        <v>568</v>
      </c>
      <c r="E997" s="268">
        <v>2</v>
      </c>
      <c r="F997" s="137"/>
    </row>
    <row r="998" spans="1:6" x14ac:dyDescent="0.25">
      <c r="A998" s="274">
        <f t="shared" si="48"/>
        <v>530</v>
      </c>
      <c r="B998" s="99" t="s">
        <v>974</v>
      </c>
      <c r="C998" s="29" t="s">
        <v>1383</v>
      </c>
      <c r="D998" s="271" t="s">
        <v>568</v>
      </c>
      <c r="E998" s="268">
        <v>2</v>
      </c>
      <c r="F998" s="137"/>
    </row>
    <row r="999" spans="1:6" x14ac:dyDescent="0.25">
      <c r="A999" s="274">
        <f t="shared" si="48"/>
        <v>531</v>
      </c>
      <c r="B999" s="99" t="s">
        <v>975</v>
      </c>
      <c r="C999" s="29" t="s">
        <v>1384</v>
      </c>
      <c r="D999" s="271" t="s">
        <v>568</v>
      </c>
      <c r="E999" s="268">
        <v>2</v>
      </c>
      <c r="F999" s="137"/>
    </row>
    <row r="1000" spans="1:6" x14ac:dyDescent="0.25">
      <c r="A1000" s="274">
        <f t="shared" si="48"/>
        <v>532</v>
      </c>
      <c r="B1000" s="99" t="s">
        <v>976</v>
      </c>
      <c r="C1000" s="29" t="s">
        <v>1385</v>
      </c>
      <c r="D1000" s="271" t="s">
        <v>568</v>
      </c>
      <c r="E1000" s="268">
        <v>2</v>
      </c>
      <c r="F1000" s="137"/>
    </row>
    <row r="1001" spans="1:6" x14ac:dyDescent="0.25">
      <c r="A1001" s="274">
        <f t="shared" si="48"/>
        <v>533</v>
      </c>
      <c r="B1001" s="99" t="s">
        <v>977</v>
      </c>
      <c r="C1001" s="29" t="s">
        <v>1386</v>
      </c>
      <c r="D1001" s="271" t="s">
        <v>568</v>
      </c>
      <c r="E1001" s="268">
        <v>2</v>
      </c>
      <c r="F1001" s="137"/>
    </row>
    <row r="1002" spans="1:6" x14ac:dyDescent="0.25">
      <c r="A1002" s="274">
        <f t="shared" si="48"/>
        <v>534</v>
      </c>
      <c r="B1002" s="99" t="s">
        <v>978</v>
      </c>
      <c r="C1002" s="29" t="s">
        <v>1387</v>
      </c>
      <c r="D1002" s="271" t="s">
        <v>568</v>
      </c>
      <c r="E1002" s="268">
        <v>2</v>
      </c>
      <c r="F1002" s="137"/>
    </row>
    <row r="1003" spans="1:6" x14ac:dyDescent="0.25">
      <c r="A1003" s="274">
        <f t="shared" si="48"/>
        <v>535</v>
      </c>
      <c r="B1003" s="99" t="s">
        <v>979</v>
      </c>
      <c r="C1003" s="29" t="s">
        <v>1388</v>
      </c>
      <c r="D1003" s="271" t="s">
        <v>568</v>
      </c>
      <c r="E1003" s="268">
        <v>2</v>
      </c>
      <c r="F1003" s="137"/>
    </row>
    <row r="1004" spans="1:6" x14ac:dyDescent="0.25">
      <c r="A1004" s="274">
        <f t="shared" si="48"/>
        <v>536</v>
      </c>
      <c r="B1004" s="99" t="s">
        <v>980</v>
      </c>
      <c r="C1004" s="29" t="s">
        <v>1389</v>
      </c>
      <c r="D1004" s="271" t="s">
        <v>568</v>
      </c>
      <c r="E1004" s="268">
        <v>2</v>
      </c>
      <c r="F1004" s="137"/>
    </row>
    <row r="1005" spans="1:6" x14ac:dyDescent="0.25">
      <c r="A1005" s="274">
        <f t="shared" si="48"/>
        <v>537</v>
      </c>
      <c r="B1005" s="99" t="s">
        <v>981</v>
      </c>
      <c r="C1005" s="29" t="s">
        <v>1390</v>
      </c>
      <c r="D1005" s="271" t="s">
        <v>568</v>
      </c>
      <c r="E1005" s="268">
        <v>2</v>
      </c>
      <c r="F1005" s="137"/>
    </row>
    <row r="1006" spans="1:6" x14ac:dyDescent="0.25">
      <c r="A1006" s="274">
        <f t="shared" si="48"/>
        <v>538</v>
      </c>
      <c r="B1006" s="99" t="s">
        <v>982</v>
      </c>
      <c r="C1006" s="29" t="s">
        <v>1391</v>
      </c>
      <c r="D1006" s="271" t="s">
        <v>568</v>
      </c>
      <c r="E1006" s="268">
        <v>2</v>
      </c>
      <c r="F1006" s="137"/>
    </row>
    <row r="1007" spans="1:6" x14ac:dyDescent="0.25">
      <c r="A1007" s="274">
        <f t="shared" si="48"/>
        <v>539</v>
      </c>
      <c r="B1007" s="99" t="s">
        <v>983</v>
      </c>
      <c r="C1007" s="29" t="s">
        <v>1392</v>
      </c>
      <c r="D1007" s="271" t="s">
        <v>568</v>
      </c>
      <c r="E1007" s="268">
        <v>2</v>
      </c>
      <c r="F1007" s="137"/>
    </row>
    <row r="1008" spans="1:6" x14ac:dyDescent="0.25">
      <c r="A1008" s="274">
        <f t="shared" si="48"/>
        <v>540</v>
      </c>
      <c r="B1008" s="99" t="s">
        <v>984</v>
      </c>
      <c r="C1008" s="29" t="s">
        <v>1393</v>
      </c>
      <c r="D1008" s="271" t="s">
        <v>568</v>
      </c>
      <c r="E1008" s="268">
        <v>2</v>
      </c>
      <c r="F1008" s="137"/>
    </row>
    <row r="1009" spans="1:6" x14ac:dyDescent="0.25">
      <c r="A1009" s="274">
        <f t="shared" si="48"/>
        <v>541</v>
      </c>
      <c r="B1009" s="99" t="s">
        <v>985</v>
      </c>
      <c r="C1009" s="29" t="s">
        <v>1394</v>
      </c>
      <c r="D1009" s="271" t="s">
        <v>568</v>
      </c>
      <c r="E1009" s="268">
        <v>2</v>
      </c>
      <c r="F1009" s="137"/>
    </row>
    <row r="1010" spans="1:6" x14ac:dyDescent="0.25">
      <c r="A1010" s="274">
        <f t="shared" si="48"/>
        <v>542</v>
      </c>
      <c r="B1010" s="99" t="s">
        <v>986</v>
      </c>
      <c r="C1010" s="29" t="s">
        <v>1395</v>
      </c>
      <c r="D1010" s="271" t="s">
        <v>568</v>
      </c>
      <c r="E1010" s="268">
        <v>2</v>
      </c>
      <c r="F1010" s="137"/>
    </row>
    <row r="1011" spans="1:6" x14ac:dyDescent="0.25">
      <c r="A1011" s="274">
        <f t="shared" si="48"/>
        <v>543</v>
      </c>
      <c r="B1011" s="99" t="s">
        <v>987</v>
      </c>
      <c r="C1011" s="29" t="s">
        <v>1396</v>
      </c>
      <c r="D1011" s="271" t="s">
        <v>568</v>
      </c>
      <c r="E1011" s="268">
        <v>2</v>
      </c>
      <c r="F1011" s="137"/>
    </row>
    <row r="1012" spans="1:6" x14ac:dyDescent="0.25">
      <c r="A1012" s="274">
        <f t="shared" si="48"/>
        <v>544</v>
      </c>
      <c r="B1012" s="99" t="s">
        <v>988</v>
      </c>
      <c r="C1012" s="29" t="s">
        <v>1397</v>
      </c>
      <c r="D1012" s="271" t="s">
        <v>568</v>
      </c>
      <c r="E1012" s="268">
        <v>2</v>
      </c>
      <c r="F1012" s="137"/>
    </row>
    <row r="1013" spans="1:6" x14ac:dyDescent="0.25">
      <c r="A1013" s="274">
        <f t="shared" si="48"/>
        <v>545</v>
      </c>
      <c r="B1013" s="99" t="s">
        <v>989</v>
      </c>
      <c r="C1013" s="29" t="s">
        <v>1398</v>
      </c>
      <c r="D1013" s="271" t="s">
        <v>568</v>
      </c>
      <c r="E1013" s="268">
        <v>2</v>
      </c>
      <c r="F1013" s="137"/>
    </row>
    <row r="1014" spans="1:6" x14ac:dyDescent="0.25">
      <c r="A1014" s="274">
        <f t="shared" si="48"/>
        <v>546</v>
      </c>
      <c r="B1014" s="99" t="s">
        <v>990</v>
      </c>
      <c r="C1014" s="29" t="s">
        <v>1399</v>
      </c>
      <c r="D1014" s="271" t="s">
        <v>568</v>
      </c>
      <c r="E1014" s="268">
        <v>2</v>
      </c>
      <c r="F1014" s="137"/>
    </row>
    <row r="1015" spans="1:6" x14ac:dyDescent="0.25">
      <c r="A1015" s="274">
        <f t="shared" si="48"/>
        <v>547</v>
      </c>
      <c r="B1015" s="99" t="s">
        <v>991</v>
      </c>
      <c r="C1015" s="29" t="s">
        <v>1400</v>
      </c>
      <c r="D1015" s="271" t="s">
        <v>568</v>
      </c>
      <c r="E1015" s="268">
        <v>2</v>
      </c>
      <c r="F1015" s="137"/>
    </row>
    <row r="1016" spans="1:6" x14ac:dyDescent="0.25">
      <c r="A1016" s="274">
        <f t="shared" si="48"/>
        <v>548</v>
      </c>
      <c r="B1016" s="99" t="s">
        <v>992</v>
      </c>
      <c r="C1016" s="29" t="s">
        <v>1401</v>
      </c>
      <c r="D1016" s="271" t="s">
        <v>568</v>
      </c>
      <c r="E1016" s="268">
        <v>2</v>
      </c>
      <c r="F1016" s="137"/>
    </row>
    <row r="1017" spans="1:6" x14ac:dyDescent="0.25">
      <c r="A1017" s="274">
        <f t="shared" si="48"/>
        <v>549</v>
      </c>
      <c r="B1017" s="99" t="s">
        <v>993</v>
      </c>
      <c r="C1017" s="29" t="s">
        <v>1402</v>
      </c>
      <c r="D1017" s="271" t="s">
        <v>568</v>
      </c>
      <c r="E1017" s="268">
        <v>2</v>
      </c>
      <c r="F1017" s="137"/>
    </row>
    <row r="1018" spans="1:6" x14ac:dyDescent="0.25">
      <c r="A1018" s="274">
        <f t="shared" si="48"/>
        <v>550</v>
      </c>
      <c r="B1018" s="99" t="s">
        <v>994</v>
      </c>
      <c r="C1018" s="29" t="s">
        <v>1403</v>
      </c>
      <c r="D1018" s="271" t="s">
        <v>568</v>
      </c>
      <c r="E1018" s="268">
        <v>2</v>
      </c>
      <c r="F1018" s="137"/>
    </row>
    <row r="1019" spans="1:6" x14ac:dyDescent="0.25">
      <c r="A1019" s="274">
        <f t="shared" si="48"/>
        <v>551</v>
      </c>
      <c r="B1019" s="99" t="s">
        <v>995</v>
      </c>
      <c r="C1019" s="29" t="s">
        <v>1404</v>
      </c>
      <c r="D1019" s="271" t="s">
        <v>568</v>
      </c>
      <c r="E1019" s="268">
        <v>2</v>
      </c>
      <c r="F1019" s="137"/>
    </row>
    <row r="1020" spans="1:6" x14ac:dyDescent="0.25">
      <c r="A1020" s="274">
        <f t="shared" si="48"/>
        <v>552</v>
      </c>
      <c r="B1020" s="99" t="s">
        <v>996</v>
      </c>
      <c r="C1020" s="29" t="s">
        <v>1405</v>
      </c>
      <c r="D1020" s="271" t="s">
        <v>568</v>
      </c>
      <c r="E1020" s="268">
        <v>2</v>
      </c>
      <c r="F1020" s="137"/>
    </row>
    <row r="1021" spans="1:6" x14ac:dyDescent="0.25">
      <c r="A1021" s="274">
        <f t="shared" si="48"/>
        <v>553</v>
      </c>
      <c r="B1021" s="99" t="s">
        <v>997</v>
      </c>
      <c r="C1021" s="29" t="s">
        <v>1406</v>
      </c>
      <c r="D1021" s="271" t="s">
        <v>568</v>
      </c>
      <c r="E1021" s="268">
        <v>2</v>
      </c>
      <c r="F1021" s="137"/>
    </row>
    <row r="1022" spans="1:6" x14ac:dyDescent="0.25">
      <c r="A1022" s="274">
        <f t="shared" si="48"/>
        <v>554</v>
      </c>
      <c r="B1022" s="99" t="s">
        <v>998</v>
      </c>
      <c r="C1022" s="29" t="s">
        <v>1407</v>
      </c>
      <c r="D1022" s="271" t="s">
        <v>568</v>
      </c>
      <c r="E1022" s="268">
        <v>2</v>
      </c>
      <c r="F1022" s="137"/>
    </row>
    <row r="1023" spans="1:6" x14ac:dyDescent="0.25">
      <c r="A1023" s="274">
        <f t="shared" si="48"/>
        <v>555</v>
      </c>
      <c r="B1023" s="99" t="s">
        <v>999</v>
      </c>
      <c r="C1023" s="29" t="s">
        <v>1408</v>
      </c>
      <c r="D1023" s="271" t="s">
        <v>568</v>
      </c>
      <c r="E1023" s="268">
        <v>2</v>
      </c>
      <c r="F1023" s="137"/>
    </row>
    <row r="1024" spans="1:6" x14ac:dyDescent="0.25">
      <c r="A1024" s="274">
        <f t="shared" si="48"/>
        <v>556</v>
      </c>
      <c r="B1024" s="99" t="s">
        <v>1000</v>
      </c>
      <c r="C1024" s="29" t="s">
        <v>1409</v>
      </c>
      <c r="D1024" s="271" t="s">
        <v>568</v>
      </c>
      <c r="E1024" s="268">
        <v>2</v>
      </c>
      <c r="F1024" s="137"/>
    </row>
    <row r="1025" spans="1:6" x14ac:dyDescent="0.25">
      <c r="A1025" s="274">
        <f t="shared" si="48"/>
        <v>557</v>
      </c>
      <c r="B1025" s="99" t="s">
        <v>1001</v>
      </c>
      <c r="C1025" s="29" t="s">
        <v>1410</v>
      </c>
      <c r="D1025" s="271" t="s">
        <v>568</v>
      </c>
      <c r="E1025" s="268">
        <v>2</v>
      </c>
      <c r="F1025" s="137"/>
    </row>
    <row r="1026" spans="1:6" x14ac:dyDescent="0.25">
      <c r="A1026" s="274">
        <f t="shared" si="48"/>
        <v>558</v>
      </c>
      <c r="B1026" s="99" t="s">
        <v>1002</v>
      </c>
      <c r="C1026" s="29" t="s">
        <v>1411</v>
      </c>
      <c r="D1026" s="271" t="s">
        <v>568</v>
      </c>
      <c r="E1026" s="268">
        <v>2</v>
      </c>
      <c r="F1026" s="137"/>
    </row>
    <row r="1027" spans="1:6" x14ac:dyDescent="0.25">
      <c r="A1027" s="274">
        <f t="shared" si="48"/>
        <v>559</v>
      </c>
      <c r="B1027" s="99" t="s">
        <v>1003</v>
      </c>
      <c r="C1027" s="29" t="s">
        <v>1412</v>
      </c>
      <c r="D1027" s="271" t="s">
        <v>568</v>
      </c>
      <c r="E1027" s="268">
        <v>2</v>
      </c>
      <c r="F1027" s="137"/>
    </row>
    <row r="1028" spans="1:6" x14ac:dyDescent="0.25">
      <c r="A1028" s="274">
        <f t="shared" si="48"/>
        <v>560</v>
      </c>
      <c r="B1028" s="99" t="s">
        <v>1004</v>
      </c>
      <c r="C1028" s="29" t="s">
        <v>1413</v>
      </c>
      <c r="D1028" s="271" t="s">
        <v>568</v>
      </c>
      <c r="E1028" s="268">
        <v>2</v>
      </c>
      <c r="F1028" s="137"/>
    </row>
    <row r="1029" spans="1:6" x14ac:dyDescent="0.25">
      <c r="A1029" s="274">
        <f t="shared" si="48"/>
        <v>561</v>
      </c>
      <c r="B1029" s="99" t="s">
        <v>1005</v>
      </c>
      <c r="C1029" s="29" t="s">
        <v>1414</v>
      </c>
      <c r="D1029" s="271" t="s">
        <v>568</v>
      </c>
      <c r="E1029" s="268">
        <v>2</v>
      </c>
      <c r="F1029" s="137"/>
    </row>
    <row r="1030" spans="1:6" x14ac:dyDescent="0.25">
      <c r="A1030" s="274">
        <f t="shared" si="48"/>
        <v>562</v>
      </c>
      <c r="B1030" s="99" t="s">
        <v>1006</v>
      </c>
      <c r="C1030" s="29" t="s">
        <v>1415</v>
      </c>
      <c r="D1030" s="271" t="s">
        <v>568</v>
      </c>
      <c r="E1030" s="268">
        <v>2</v>
      </c>
      <c r="F1030" s="137"/>
    </row>
    <row r="1031" spans="1:6" x14ac:dyDescent="0.25">
      <c r="A1031" s="274">
        <f t="shared" si="48"/>
        <v>563</v>
      </c>
      <c r="B1031" s="99" t="s">
        <v>1007</v>
      </c>
      <c r="C1031" s="29" t="s">
        <v>1416</v>
      </c>
      <c r="D1031" s="271" t="s">
        <v>568</v>
      </c>
      <c r="E1031" s="268">
        <v>2</v>
      </c>
      <c r="F1031" s="137"/>
    </row>
    <row r="1032" spans="1:6" x14ac:dyDescent="0.25">
      <c r="A1032" s="274">
        <f t="shared" si="48"/>
        <v>564</v>
      </c>
      <c r="B1032" s="99" t="s">
        <v>1008</v>
      </c>
      <c r="C1032" s="29" t="s">
        <v>1417</v>
      </c>
      <c r="D1032" s="271" t="s">
        <v>568</v>
      </c>
      <c r="E1032" s="268">
        <v>2</v>
      </c>
      <c r="F1032" s="137"/>
    </row>
    <row r="1033" spans="1:6" x14ac:dyDescent="0.25">
      <c r="A1033" s="274">
        <f t="shared" si="48"/>
        <v>565</v>
      </c>
      <c r="B1033" s="99" t="s">
        <v>1009</v>
      </c>
      <c r="C1033" s="29" t="s">
        <v>1418</v>
      </c>
      <c r="D1033" s="271" t="s">
        <v>568</v>
      </c>
      <c r="E1033" s="268">
        <v>2</v>
      </c>
      <c r="F1033" s="137"/>
    </row>
    <row r="1034" spans="1:6" x14ac:dyDescent="0.25">
      <c r="A1034" s="274">
        <f t="shared" si="48"/>
        <v>566</v>
      </c>
      <c r="B1034" s="99" t="s">
        <v>1010</v>
      </c>
      <c r="C1034" s="29" t="s">
        <v>1419</v>
      </c>
      <c r="D1034" s="271" t="s">
        <v>568</v>
      </c>
      <c r="E1034" s="268">
        <v>2</v>
      </c>
      <c r="F1034" s="137"/>
    </row>
    <row r="1035" spans="1:6" x14ac:dyDescent="0.25">
      <c r="A1035" s="274">
        <f t="shared" si="48"/>
        <v>567</v>
      </c>
      <c r="B1035" s="99" t="s">
        <v>1011</v>
      </c>
      <c r="C1035" s="29" t="s">
        <v>1420</v>
      </c>
      <c r="D1035" s="271" t="s">
        <v>568</v>
      </c>
      <c r="E1035" s="268">
        <v>2</v>
      </c>
      <c r="F1035" s="137"/>
    </row>
    <row r="1036" spans="1:6" x14ac:dyDescent="0.25">
      <c r="A1036" s="274">
        <f t="shared" si="48"/>
        <v>568</v>
      </c>
      <c r="B1036" s="99" t="s">
        <v>1012</v>
      </c>
      <c r="C1036" s="29" t="s">
        <v>1421</v>
      </c>
      <c r="D1036" s="271" t="s">
        <v>568</v>
      </c>
      <c r="E1036" s="268">
        <v>2</v>
      </c>
      <c r="F1036" s="137"/>
    </row>
    <row r="1037" spans="1:6" x14ac:dyDescent="0.25">
      <c r="A1037" s="274">
        <f t="shared" si="48"/>
        <v>569</v>
      </c>
      <c r="B1037" s="99" t="s">
        <v>1013</v>
      </c>
      <c r="C1037" s="29" t="s">
        <v>1422</v>
      </c>
      <c r="D1037" s="271" t="s">
        <v>568</v>
      </c>
      <c r="E1037" s="268">
        <v>2</v>
      </c>
      <c r="F1037" s="137"/>
    </row>
    <row r="1038" spans="1:6" x14ac:dyDescent="0.25">
      <c r="A1038" s="274">
        <f t="shared" si="48"/>
        <v>570</v>
      </c>
      <c r="B1038" s="99" t="s">
        <v>1014</v>
      </c>
      <c r="C1038" s="29" t="s">
        <v>1423</v>
      </c>
      <c r="D1038" s="271" t="s">
        <v>568</v>
      </c>
      <c r="E1038" s="268">
        <v>2</v>
      </c>
      <c r="F1038" s="137"/>
    </row>
    <row r="1039" spans="1:6" x14ac:dyDescent="0.25">
      <c r="A1039" s="274">
        <f t="shared" si="48"/>
        <v>571</v>
      </c>
      <c r="B1039" s="99" t="s">
        <v>1015</v>
      </c>
      <c r="C1039" s="29" t="s">
        <v>1424</v>
      </c>
      <c r="D1039" s="271" t="s">
        <v>568</v>
      </c>
      <c r="E1039" s="268">
        <v>2</v>
      </c>
      <c r="F1039" s="137"/>
    </row>
    <row r="1040" spans="1:6" x14ac:dyDescent="0.25">
      <c r="A1040" s="274">
        <f t="shared" si="48"/>
        <v>572</v>
      </c>
      <c r="B1040" s="99" t="s">
        <v>1016</v>
      </c>
      <c r="C1040" s="29" t="s">
        <v>1425</v>
      </c>
      <c r="D1040" s="271" t="s">
        <v>568</v>
      </c>
      <c r="E1040" s="268">
        <v>2</v>
      </c>
      <c r="F1040" s="137"/>
    </row>
    <row r="1041" spans="1:6" x14ac:dyDescent="0.25">
      <c r="A1041" s="274">
        <f t="shared" si="48"/>
        <v>573</v>
      </c>
      <c r="B1041" s="99" t="s">
        <v>1017</v>
      </c>
      <c r="C1041" s="29" t="s">
        <v>1426</v>
      </c>
      <c r="D1041" s="271" t="s">
        <v>568</v>
      </c>
      <c r="E1041" s="268">
        <v>2</v>
      </c>
      <c r="F1041" s="137"/>
    </row>
    <row r="1042" spans="1:6" x14ac:dyDescent="0.25">
      <c r="A1042" s="274">
        <f t="shared" si="48"/>
        <v>574</v>
      </c>
      <c r="B1042" s="99" t="s">
        <v>1018</v>
      </c>
      <c r="C1042" s="29" t="s">
        <v>1427</v>
      </c>
      <c r="D1042" s="271" t="s">
        <v>568</v>
      </c>
      <c r="E1042" s="268">
        <v>2</v>
      </c>
      <c r="F1042" s="137"/>
    </row>
    <row r="1043" spans="1:6" x14ac:dyDescent="0.25">
      <c r="A1043" s="274">
        <f t="shared" si="48"/>
        <v>575</v>
      </c>
      <c r="B1043" s="99" t="s">
        <v>1019</v>
      </c>
      <c r="C1043" s="29" t="s">
        <v>1428</v>
      </c>
      <c r="D1043" s="271" t="s">
        <v>568</v>
      </c>
      <c r="E1043" s="268">
        <v>2</v>
      </c>
      <c r="F1043" s="137"/>
    </row>
    <row r="1044" spans="1:6" x14ac:dyDescent="0.25">
      <c r="A1044" s="274">
        <f t="shared" si="48"/>
        <v>576</v>
      </c>
      <c r="B1044" s="99" t="s">
        <v>1020</v>
      </c>
      <c r="C1044" s="29" t="s">
        <v>1429</v>
      </c>
      <c r="D1044" s="271" t="s">
        <v>568</v>
      </c>
      <c r="E1044" s="268">
        <v>2</v>
      </c>
      <c r="F1044" s="137"/>
    </row>
    <row r="1045" spans="1:6" x14ac:dyDescent="0.25">
      <c r="A1045" s="274">
        <f t="shared" si="48"/>
        <v>577</v>
      </c>
      <c r="B1045" s="99" t="s">
        <v>1021</v>
      </c>
      <c r="C1045" s="29" t="s">
        <v>1430</v>
      </c>
      <c r="D1045" s="271" t="s">
        <v>568</v>
      </c>
      <c r="E1045" s="268">
        <v>2</v>
      </c>
      <c r="F1045" s="137"/>
    </row>
    <row r="1046" spans="1:6" x14ac:dyDescent="0.25">
      <c r="A1046" s="274">
        <f t="shared" si="48"/>
        <v>578</v>
      </c>
      <c r="B1046" s="99" t="s">
        <v>1022</v>
      </c>
      <c r="C1046" s="29" t="s">
        <v>1431</v>
      </c>
      <c r="D1046" s="271" t="s">
        <v>568</v>
      </c>
      <c r="E1046" s="268">
        <v>2</v>
      </c>
      <c r="F1046" s="137"/>
    </row>
    <row r="1047" spans="1:6" x14ac:dyDescent="0.25">
      <c r="A1047" s="274">
        <f t="shared" si="48"/>
        <v>579</v>
      </c>
      <c r="B1047" s="99" t="s">
        <v>1023</v>
      </c>
      <c r="C1047" s="29" t="s">
        <v>1432</v>
      </c>
      <c r="D1047" s="271" t="s">
        <v>568</v>
      </c>
      <c r="E1047" s="268">
        <v>2</v>
      </c>
      <c r="F1047" s="137"/>
    </row>
    <row r="1048" spans="1:6" x14ac:dyDescent="0.25">
      <c r="A1048" s="274">
        <f t="shared" si="48"/>
        <v>580</v>
      </c>
      <c r="B1048" s="99" t="s">
        <v>1024</v>
      </c>
      <c r="C1048" s="29" t="s">
        <v>1433</v>
      </c>
      <c r="D1048" s="271" t="s">
        <v>568</v>
      </c>
      <c r="E1048" s="268">
        <v>2</v>
      </c>
      <c r="F1048" s="137"/>
    </row>
    <row r="1049" spans="1:6" x14ac:dyDescent="0.25">
      <c r="A1049" s="274">
        <f t="shared" si="48"/>
        <v>581</v>
      </c>
      <c r="B1049" s="99" t="s">
        <v>1025</v>
      </c>
      <c r="C1049" s="29" t="s">
        <v>1434</v>
      </c>
      <c r="D1049" s="271" t="s">
        <v>568</v>
      </c>
      <c r="E1049" s="268">
        <v>2</v>
      </c>
      <c r="F1049" s="137"/>
    </row>
    <row r="1050" spans="1:6" x14ac:dyDescent="0.25">
      <c r="A1050" s="274">
        <f t="shared" si="48"/>
        <v>582</v>
      </c>
      <c r="B1050" s="99" t="s">
        <v>1026</v>
      </c>
      <c r="C1050" s="29" t="s">
        <v>1435</v>
      </c>
      <c r="D1050" s="271" t="s">
        <v>568</v>
      </c>
      <c r="E1050" s="268">
        <v>2</v>
      </c>
      <c r="F1050" s="137"/>
    </row>
    <row r="1051" spans="1:6" x14ac:dyDescent="0.25">
      <c r="A1051" s="274">
        <f t="shared" si="48"/>
        <v>583</v>
      </c>
      <c r="B1051" s="99" t="s">
        <v>1027</v>
      </c>
      <c r="C1051" s="29" t="s">
        <v>1436</v>
      </c>
      <c r="D1051" s="271" t="s">
        <v>568</v>
      </c>
      <c r="E1051" s="268">
        <v>2</v>
      </c>
      <c r="F1051" s="137"/>
    </row>
    <row r="1052" spans="1:6" x14ac:dyDescent="0.25">
      <c r="A1052" s="274">
        <f t="shared" si="48"/>
        <v>584</v>
      </c>
      <c r="B1052" s="99" t="s">
        <v>1028</v>
      </c>
      <c r="C1052" s="29" t="s">
        <v>1437</v>
      </c>
      <c r="D1052" s="271" t="s">
        <v>568</v>
      </c>
      <c r="E1052" s="268">
        <v>2</v>
      </c>
      <c r="F1052" s="137"/>
    </row>
    <row r="1053" spans="1:6" x14ac:dyDescent="0.25">
      <c r="A1053" s="274">
        <f t="shared" si="48"/>
        <v>585</v>
      </c>
      <c r="B1053" s="99" t="s">
        <v>1029</v>
      </c>
      <c r="C1053" s="29" t="s">
        <v>1438</v>
      </c>
      <c r="D1053" s="271" t="s">
        <v>568</v>
      </c>
      <c r="E1053" s="268">
        <v>2</v>
      </c>
      <c r="F1053" s="137"/>
    </row>
    <row r="1054" spans="1:6" x14ac:dyDescent="0.25">
      <c r="A1054" s="274">
        <f t="shared" si="48"/>
        <v>586</v>
      </c>
      <c r="B1054" s="99" t="s">
        <v>1030</v>
      </c>
      <c r="C1054" s="29" t="s">
        <v>1439</v>
      </c>
      <c r="D1054" s="271" t="s">
        <v>568</v>
      </c>
      <c r="E1054" s="268">
        <v>2</v>
      </c>
      <c r="F1054" s="137"/>
    </row>
    <row r="1055" spans="1:6" x14ac:dyDescent="0.25">
      <c r="A1055" s="274">
        <f t="shared" si="48"/>
        <v>587</v>
      </c>
      <c r="B1055" s="99" t="s">
        <v>1031</v>
      </c>
      <c r="C1055" s="29" t="s">
        <v>1440</v>
      </c>
      <c r="D1055" s="271" t="s">
        <v>568</v>
      </c>
      <c r="E1055" s="268">
        <v>2</v>
      </c>
      <c r="F1055" s="137"/>
    </row>
    <row r="1056" spans="1:6" x14ac:dyDescent="0.25">
      <c r="A1056" s="274">
        <f t="shared" si="48"/>
        <v>588</v>
      </c>
      <c r="B1056" s="99" t="s">
        <v>1032</v>
      </c>
      <c r="C1056" s="29" t="s">
        <v>1441</v>
      </c>
      <c r="D1056" s="271" t="s">
        <v>568</v>
      </c>
      <c r="E1056" s="268">
        <v>2</v>
      </c>
      <c r="F1056" s="137"/>
    </row>
    <row r="1057" spans="1:6" x14ac:dyDescent="0.25">
      <c r="A1057" s="274">
        <f t="shared" si="48"/>
        <v>589</v>
      </c>
      <c r="B1057" s="99" t="s">
        <v>1033</v>
      </c>
      <c r="C1057" s="29" t="s">
        <v>1442</v>
      </c>
      <c r="D1057" s="271" t="s">
        <v>568</v>
      </c>
      <c r="E1057" s="268">
        <v>2</v>
      </c>
      <c r="F1057" s="137"/>
    </row>
    <row r="1058" spans="1:6" x14ac:dyDescent="0.25">
      <c r="A1058" s="274">
        <f t="shared" si="48"/>
        <v>590</v>
      </c>
      <c r="B1058" s="99" t="s">
        <v>1034</v>
      </c>
      <c r="C1058" s="29" t="s">
        <v>1443</v>
      </c>
      <c r="D1058" s="271" t="s">
        <v>568</v>
      </c>
      <c r="E1058" s="268">
        <v>2</v>
      </c>
      <c r="F1058" s="137"/>
    </row>
    <row r="1059" spans="1:6" x14ac:dyDescent="0.25">
      <c r="A1059" s="274">
        <f t="shared" si="48"/>
        <v>591</v>
      </c>
      <c r="B1059" s="99" t="s">
        <v>1035</v>
      </c>
      <c r="C1059" s="29" t="s">
        <v>1444</v>
      </c>
      <c r="D1059" s="271" t="s">
        <v>568</v>
      </c>
      <c r="E1059" s="268">
        <v>2</v>
      </c>
      <c r="F1059" s="137"/>
    </row>
    <row r="1060" spans="1:6" x14ac:dyDescent="0.25">
      <c r="A1060" s="274">
        <f t="shared" si="48"/>
        <v>592</v>
      </c>
      <c r="B1060" s="99" t="s">
        <v>1036</v>
      </c>
      <c r="C1060" s="29" t="s">
        <v>1445</v>
      </c>
      <c r="D1060" s="271" t="s">
        <v>568</v>
      </c>
      <c r="E1060" s="268">
        <v>2</v>
      </c>
      <c r="F1060" s="137"/>
    </row>
    <row r="1061" spans="1:6" x14ac:dyDescent="0.25">
      <c r="A1061" s="274">
        <f t="shared" ref="A1061:A1124" si="49">1+A1060</f>
        <v>593</v>
      </c>
      <c r="B1061" s="99" t="s">
        <v>1037</v>
      </c>
      <c r="C1061" s="29" t="s">
        <v>1446</v>
      </c>
      <c r="D1061" s="271" t="s">
        <v>568</v>
      </c>
      <c r="E1061" s="268">
        <v>2</v>
      </c>
      <c r="F1061" s="137"/>
    </row>
    <row r="1062" spans="1:6" x14ac:dyDescent="0.25">
      <c r="A1062" s="274">
        <f t="shared" si="49"/>
        <v>594</v>
      </c>
      <c r="B1062" s="99" t="s">
        <v>1038</v>
      </c>
      <c r="C1062" s="29" t="s">
        <v>1447</v>
      </c>
      <c r="D1062" s="271" t="s">
        <v>568</v>
      </c>
      <c r="E1062" s="268">
        <v>2</v>
      </c>
      <c r="F1062" s="137"/>
    </row>
    <row r="1063" spans="1:6" x14ac:dyDescent="0.25">
      <c r="A1063" s="274">
        <f t="shared" si="49"/>
        <v>595</v>
      </c>
      <c r="B1063" s="99" t="s">
        <v>1039</v>
      </c>
      <c r="C1063" s="29" t="s">
        <v>1448</v>
      </c>
      <c r="D1063" s="271" t="s">
        <v>568</v>
      </c>
      <c r="E1063" s="268">
        <v>2</v>
      </c>
      <c r="F1063" s="137"/>
    </row>
    <row r="1064" spans="1:6" x14ac:dyDescent="0.25">
      <c r="A1064" s="274">
        <f t="shared" si="49"/>
        <v>596</v>
      </c>
      <c r="B1064" s="99" t="s">
        <v>1040</v>
      </c>
      <c r="C1064" s="29" t="s">
        <v>1449</v>
      </c>
      <c r="D1064" s="271" t="s">
        <v>568</v>
      </c>
      <c r="E1064" s="268">
        <v>2</v>
      </c>
      <c r="F1064" s="137"/>
    </row>
    <row r="1065" spans="1:6" x14ac:dyDescent="0.25">
      <c r="A1065" s="274">
        <f t="shared" si="49"/>
        <v>597</v>
      </c>
      <c r="B1065" s="99" t="s">
        <v>1041</v>
      </c>
      <c r="C1065" s="29" t="s">
        <v>1450</v>
      </c>
      <c r="D1065" s="271" t="s">
        <v>568</v>
      </c>
      <c r="E1065" s="268">
        <v>2</v>
      </c>
      <c r="F1065" s="137"/>
    </row>
    <row r="1066" spans="1:6" x14ac:dyDescent="0.25">
      <c r="A1066" s="274">
        <f t="shared" si="49"/>
        <v>598</v>
      </c>
      <c r="B1066" s="99" t="s">
        <v>1042</v>
      </c>
      <c r="C1066" s="29" t="s">
        <v>1451</v>
      </c>
      <c r="D1066" s="271" t="s">
        <v>568</v>
      </c>
      <c r="E1066" s="268">
        <v>2</v>
      </c>
      <c r="F1066" s="137"/>
    </row>
    <row r="1067" spans="1:6" x14ac:dyDescent="0.25">
      <c r="A1067" s="522">
        <f t="shared" si="49"/>
        <v>599</v>
      </c>
      <c r="B1067" s="524" t="s">
        <v>1052</v>
      </c>
      <c r="C1067" s="46" t="s">
        <v>1058</v>
      </c>
      <c r="D1067" s="522" t="s">
        <v>568</v>
      </c>
      <c r="E1067" s="522">
        <v>1</v>
      </c>
      <c r="F1067" s="137"/>
    </row>
    <row r="1068" spans="1:6" x14ac:dyDescent="0.25">
      <c r="A1068" s="527"/>
      <c r="B1068" s="531"/>
      <c r="C1068" s="13" t="s">
        <v>1053</v>
      </c>
      <c r="D1068" s="527"/>
      <c r="E1068" s="527"/>
      <c r="F1068" s="137"/>
    </row>
    <row r="1069" spans="1:6" x14ac:dyDescent="0.25">
      <c r="A1069" s="527"/>
      <c r="B1069" s="531"/>
      <c r="C1069" s="13" t="s">
        <v>1054</v>
      </c>
      <c r="D1069" s="527"/>
      <c r="E1069" s="527"/>
      <c r="F1069" s="137"/>
    </row>
    <row r="1070" spans="1:6" x14ac:dyDescent="0.25">
      <c r="A1070" s="527"/>
      <c r="B1070" s="531"/>
      <c r="C1070" s="13" t="s">
        <v>1055</v>
      </c>
      <c r="D1070" s="527"/>
      <c r="E1070" s="527"/>
      <c r="F1070" s="137"/>
    </row>
    <row r="1071" spans="1:6" x14ac:dyDescent="0.25">
      <c r="A1071" s="523"/>
      <c r="B1071" s="525"/>
      <c r="C1071" s="13" t="s">
        <v>1056</v>
      </c>
      <c r="D1071" s="523"/>
      <c r="E1071" s="523"/>
      <c r="F1071" s="137"/>
    </row>
    <row r="1072" spans="1:6" x14ac:dyDescent="0.25">
      <c r="A1072" s="274">
        <f>1+A1067</f>
        <v>600</v>
      </c>
      <c r="B1072" s="99" t="s">
        <v>1057</v>
      </c>
      <c r="C1072" s="46" t="s">
        <v>1452</v>
      </c>
      <c r="D1072" s="271" t="s">
        <v>568</v>
      </c>
      <c r="E1072" s="268">
        <v>1</v>
      </c>
      <c r="F1072" s="137"/>
    </row>
    <row r="1073" spans="1:6" x14ac:dyDescent="0.25">
      <c r="A1073" s="274">
        <f t="shared" si="49"/>
        <v>601</v>
      </c>
      <c r="B1073" s="99" t="s">
        <v>1059</v>
      </c>
      <c r="C1073" s="46" t="s">
        <v>1453</v>
      </c>
      <c r="D1073" s="271" t="s">
        <v>568</v>
      </c>
      <c r="E1073" s="268">
        <v>1</v>
      </c>
      <c r="F1073" s="137"/>
    </row>
    <row r="1074" spans="1:6" x14ac:dyDescent="0.25">
      <c r="A1074" s="274">
        <f t="shared" si="49"/>
        <v>602</v>
      </c>
      <c r="B1074" s="99" t="s">
        <v>1060</v>
      </c>
      <c r="C1074" s="46" t="s">
        <v>1454</v>
      </c>
      <c r="D1074" s="271" t="s">
        <v>568</v>
      </c>
      <c r="E1074" s="268">
        <v>1</v>
      </c>
      <c r="F1074" s="137"/>
    </row>
    <row r="1075" spans="1:6" x14ac:dyDescent="0.25">
      <c r="A1075" s="274">
        <f t="shared" si="49"/>
        <v>603</v>
      </c>
      <c r="B1075" s="99" t="s">
        <v>1061</v>
      </c>
      <c r="C1075" s="46" t="s">
        <v>1455</v>
      </c>
      <c r="D1075" s="271" t="s">
        <v>568</v>
      </c>
      <c r="E1075" s="268">
        <v>1</v>
      </c>
      <c r="F1075" s="137"/>
    </row>
    <row r="1076" spans="1:6" x14ac:dyDescent="0.25">
      <c r="A1076" s="274">
        <f t="shared" si="49"/>
        <v>604</v>
      </c>
      <c r="B1076" s="99" t="s">
        <v>1062</v>
      </c>
      <c r="C1076" s="46" t="s">
        <v>1456</v>
      </c>
      <c r="D1076" s="271" t="s">
        <v>568</v>
      </c>
      <c r="E1076" s="268">
        <v>1</v>
      </c>
      <c r="F1076" s="137"/>
    </row>
    <row r="1077" spans="1:6" x14ac:dyDescent="0.25">
      <c r="A1077" s="274">
        <f t="shared" si="49"/>
        <v>605</v>
      </c>
      <c r="B1077" s="99" t="s">
        <v>1063</v>
      </c>
      <c r="C1077" s="46" t="s">
        <v>1457</v>
      </c>
      <c r="D1077" s="271" t="s">
        <v>568</v>
      </c>
      <c r="E1077" s="268">
        <v>1</v>
      </c>
      <c r="F1077" s="137"/>
    </row>
    <row r="1078" spans="1:6" x14ac:dyDescent="0.25">
      <c r="A1078" s="274">
        <f t="shared" si="49"/>
        <v>606</v>
      </c>
      <c r="B1078" s="99" t="s">
        <v>1064</v>
      </c>
      <c r="C1078" s="46" t="s">
        <v>1458</v>
      </c>
      <c r="D1078" s="271" t="s">
        <v>568</v>
      </c>
      <c r="E1078" s="268">
        <v>1</v>
      </c>
      <c r="F1078" s="137"/>
    </row>
    <row r="1079" spans="1:6" x14ac:dyDescent="0.25">
      <c r="A1079" s="274">
        <f t="shared" si="49"/>
        <v>607</v>
      </c>
      <c r="B1079" s="99" t="s">
        <v>1065</v>
      </c>
      <c r="C1079" s="46" t="s">
        <v>1459</v>
      </c>
      <c r="D1079" s="271" t="s">
        <v>568</v>
      </c>
      <c r="E1079" s="268">
        <v>1</v>
      </c>
      <c r="F1079" s="137"/>
    </row>
    <row r="1080" spans="1:6" x14ac:dyDescent="0.25">
      <c r="A1080" s="274">
        <f t="shared" si="49"/>
        <v>608</v>
      </c>
      <c r="B1080" s="99" t="s">
        <v>1066</v>
      </c>
      <c r="C1080" s="46" t="s">
        <v>1460</v>
      </c>
      <c r="D1080" s="271" t="s">
        <v>568</v>
      </c>
      <c r="E1080" s="268">
        <v>1</v>
      </c>
      <c r="F1080" s="137"/>
    </row>
    <row r="1081" spans="1:6" x14ac:dyDescent="0.25">
      <c r="A1081" s="274">
        <f t="shared" si="49"/>
        <v>609</v>
      </c>
      <c r="B1081" s="99" t="s">
        <v>1067</v>
      </c>
      <c r="C1081" s="46" t="s">
        <v>1461</v>
      </c>
      <c r="D1081" s="271" t="s">
        <v>568</v>
      </c>
      <c r="E1081" s="268">
        <v>1</v>
      </c>
      <c r="F1081" s="137"/>
    </row>
    <row r="1082" spans="1:6" x14ac:dyDescent="0.25">
      <c r="A1082" s="274">
        <f t="shared" si="49"/>
        <v>610</v>
      </c>
      <c r="B1082" s="99" t="s">
        <v>1068</v>
      </c>
      <c r="C1082" s="46" t="s">
        <v>1462</v>
      </c>
      <c r="D1082" s="271" t="s">
        <v>568</v>
      </c>
      <c r="E1082" s="268">
        <v>1</v>
      </c>
      <c r="F1082" s="137"/>
    </row>
    <row r="1083" spans="1:6" x14ac:dyDescent="0.25">
      <c r="A1083" s="274">
        <f t="shared" si="49"/>
        <v>611</v>
      </c>
      <c r="B1083" s="99" t="s">
        <v>1069</v>
      </c>
      <c r="C1083" s="46" t="s">
        <v>1463</v>
      </c>
      <c r="D1083" s="271" t="s">
        <v>568</v>
      </c>
      <c r="E1083" s="268">
        <v>1</v>
      </c>
      <c r="F1083" s="137"/>
    </row>
    <row r="1084" spans="1:6" x14ac:dyDescent="0.25">
      <c r="A1084" s="274">
        <f t="shared" si="49"/>
        <v>612</v>
      </c>
      <c r="B1084" s="99" t="s">
        <v>1070</v>
      </c>
      <c r="C1084" s="46" t="s">
        <v>1464</v>
      </c>
      <c r="D1084" s="271" t="s">
        <v>568</v>
      </c>
      <c r="E1084" s="268">
        <v>1</v>
      </c>
      <c r="F1084" s="137"/>
    </row>
    <row r="1085" spans="1:6" x14ac:dyDescent="0.25">
      <c r="A1085" s="274">
        <f t="shared" si="49"/>
        <v>613</v>
      </c>
      <c r="B1085" s="99" t="s">
        <v>1071</v>
      </c>
      <c r="C1085" s="46" t="s">
        <v>1465</v>
      </c>
      <c r="D1085" s="271" t="s">
        <v>568</v>
      </c>
      <c r="E1085" s="268">
        <v>1</v>
      </c>
      <c r="F1085" s="137"/>
    </row>
    <row r="1086" spans="1:6" x14ac:dyDescent="0.25">
      <c r="A1086" s="274">
        <f t="shared" si="49"/>
        <v>614</v>
      </c>
      <c r="B1086" s="99" t="s">
        <v>1072</v>
      </c>
      <c r="C1086" s="46" t="s">
        <v>1466</v>
      </c>
      <c r="D1086" s="271" t="s">
        <v>568</v>
      </c>
      <c r="E1086" s="268">
        <v>1</v>
      </c>
      <c r="F1086" s="137"/>
    </row>
    <row r="1087" spans="1:6" x14ac:dyDescent="0.25">
      <c r="A1087" s="274">
        <f t="shared" si="49"/>
        <v>615</v>
      </c>
      <c r="B1087" s="99" t="s">
        <v>1073</v>
      </c>
      <c r="C1087" s="46" t="s">
        <v>1467</v>
      </c>
      <c r="D1087" s="271" t="s">
        <v>568</v>
      </c>
      <c r="E1087" s="268">
        <v>1</v>
      </c>
      <c r="F1087" s="137"/>
    </row>
    <row r="1088" spans="1:6" x14ac:dyDescent="0.25">
      <c r="A1088" s="274">
        <f t="shared" si="49"/>
        <v>616</v>
      </c>
      <c r="B1088" s="99" t="s">
        <v>1074</v>
      </c>
      <c r="C1088" s="46" t="s">
        <v>1468</v>
      </c>
      <c r="D1088" s="271" t="s">
        <v>568</v>
      </c>
      <c r="E1088" s="268">
        <v>1</v>
      </c>
      <c r="F1088" s="137"/>
    </row>
    <row r="1089" spans="1:6" x14ac:dyDescent="0.25">
      <c r="A1089" s="274">
        <f t="shared" si="49"/>
        <v>617</v>
      </c>
      <c r="B1089" s="99" t="s">
        <v>1075</v>
      </c>
      <c r="C1089" s="46" t="s">
        <v>1469</v>
      </c>
      <c r="D1089" s="271" t="s">
        <v>568</v>
      </c>
      <c r="E1089" s="268">
        <v>1</v>
      </c>
      <c r="F1089" s="137"/>
    </row>
    <row r="1090" spans="1:6" x14ac:dyDescent="0.25">
      <c r="A1090" s="274">
        <f t="shared" si="49"/>
        <v>618</v>
      </c>
      <c r="B1090" s="99" t="s">
        <v>1076</v>
      </c>
      <c r="C1090" s="46" t="s">
        <v>1470</v>
      </c>
      <c r="D1090" s="271" t="s">
        <v>568</v>
      </c>
      <c r="E1090" s="268">
        <v>1</v>
      </c>
      <c r="F1090" s="137"/>
    </row>
    <row r="1091" spans="1:6" x14ac:dyDescent="0.25">
      <c r="A1091" s="274">
        <f t="shared" si="49"/>
        <v>619</v>
      </c>
      <c r="B1091" s="99" t="s">
        <v>1077</v>
      </c>
      <c r="C1091" s="46" t="s">
        <v>1471</v>
      </c>
      <c r="D1091" s="271" t="s">
        <v>568</v>
      </c>
      <c r="E1091" s="268">
        <v>1</v>
      </c>
      <c r="F1091" s="137"/>
    </row>
    <row r="1092" spans="1:6" x14ac:dyDescent="0.25">
      <c r="A1092" s="274">
        <f t="shared" si="49"/>
        <v>620</v>
      </c>
      <c r="B1092" s="99" t="s">
        <v>1078</v>
      </c>
      <c r="C1092" s="46" t="s">
        <v>1472</v>
      </c>
      <c r="D1092" s="271" t="s">
        <v>568</v>
      </c>
      <c r="E1092" s="268">
        <v>1</v>
      </c>
      <c r="F1092" s="137"/>
    </row>
    <row r="1093" spans="1:6" x14ac:dyDescent="0.25">
      <c r="A1093" s="274">
        <f t="shared" si="49"/>
        <v>621</v>
      </c>
      <c r="B1093" s="99" t="s">
        <v>1079</v>
      </c>
      <c r="C1093" s="46" t="s">
        <v>1473</v>
      </c>
      <c r="D1093" s="271" t="s">
        <v>568</v>
      </c>
      <c r="E1093" s="268">
        <v>1</v>
      </c>
      <c r="F1093" s="137"/>
    </row>
    <row r="1094" spans="1:6" x14ac:dyDescent="0.25">
      <c r="A1094" s="274">
        <f t="shared" si="49"/>
        <v>622</v>
      </c>
      <c r="B1094" s="99" t="s">
        <v>1080</v>
      </c>
      <c r="C1094" s="46" t="s">
        <v>1474</v>
      </c>
      <c r="D1094" s="271" t="s">
        <v>568</v>
      </c>
      <c r="E1094" s="268">
        <v>1</v>
      </c>
      <c r="F1094" s="137"/>
    </row>
    <row r="1095" spans="1:6" x14ac:dyDescent="0.25">
      <c r="A1095" s="274">
        <f t="shared" si="49"/>
        <v>623</v>
      </c>
      <c r="B1095" s="99" t="s">
        <v>1081</v>
      </c>
      <c r="C1095" s="46" t="s">
        <v>1475</v>
      </c>
      <c r="D1095" s="271" t="s">
        <v>568</v>
      </c>
      <c r="E1095" s="268">
        <v>1</v>
      </c>
      <c r="F1095" s="137"/>
    </row>
    <row r="1096" spans="1:6" x14ac:dyDescent="0.25">
      <c r="A1096" s="274">
        <f t="shared" si="49"/>
        <v>624</v>
      </c>
      <c r="B1096" s="99" t="s">
        <v>1082</v>
      </c>
      <c r="C1096" s="46" t="s">
        <v>1476</v>
      </c>
      <c r="D1096" s="271" t="s">
        <v>568</v>
      </c>
      <c r="E1096" s="268">
        <v>1</v>
      </c>
      <c r="F1096" s="137"/>
    </row>
    <row r="1097" spans="1:6" x14ac:dyDescent="0.25">
      <c r="A1097" s="274">
        <f t="shared" si="49"/>
        <v>625</v>
      </c>
      <c r="B1097" s="99" t="s">
        <v>1083</v>
      </c>
      <c r="C1097" s="46" t="s">
        <v>1477</v>
      </c>
      <c r="D1097" s="271" t="s">
        <v>568</v>
      </c>
      <c r="E1097" s="268">
        <v>1</v>
      </c>
      <c r="F1097" s="137"/>
    </row>
    <row r="1098" spans="1:6" x14ac:dyDescent="0.25">
      <c r="A1098" s="274">
        <f t="shared" si="49"/>
        <v>626</v>
      </c>
      <c r="B1098" s="99" t="s">
        <v>1084</v>
      </c>
      <c r="C1098" s="46" t="s">
        <v>1478</v>
      </c>
      <c r="D1098" s="271" t="s">
        <v>568</v>
      </c>
      <c r="E1098" s="268">
        <v>1</v>
      </c>
      <c r="F1098" s="137"/>
    </row>
    <row r="1099" spans="1:6" x14ac:dyDescent="0.25">
      <c r="A1099" s="274">
        <f t="shared" si="49"/>
        <v>627</v>
      </c>
      <c r="B1099" s="99" t="s">
        <v>1085</v>
      </c>
      <c r="C1099" s="46" t="s">
        <v>1479</v>
      </c>
      <c r="D1099" s="271" t="s">
        <v>568</v>
      </c>
      <c r="E1099" s="268">
        <v>1</v>
      </c>
      <c r="F1099" s="137"/>
    </row>
    <row r="1100" spans="1:6" x14ac:dyDescent="0.25">
      <c r="A1100" s="274">
        <f t="shared" si="49"/>
        <v>628</v>
      </c>
      <c r="B1100" s="99" t="s">
        <v>1086</v>
      </c>
      <c r="C1100" s="46" t="s">
        <v>1480</v>
      </c>
      <c r="D1100" s="271" t="s">
        <v>568</v>
      </c>
      <c r="E1100" s="268">
        <v>1</v>
      </c>
      <c r="F1100" s="137"/>
    </row>
    <row r="1101" spans="1:6" x14ac:dyDescent="0.25">
      <c r="A1101" s="274">
        <f t="shared" si="49"/>
        <v>629</v>
      </c>
      <c r="B1101" s="99" t="s">
        <v>1087</v>
      </c>
      <c r="C1101" s="46" t="s">
        <v>1481</v>
      </c>
      <c r="D1101" s="271" t="s">
        <v>568</v>
      </c>
      <c r="E1101" s="268">
        <v>1</v>
      </c>
      <c r="F1101" s="137"/>
    </row>
    <row r="1102" spans="1:6" x14ac:dyDescent="0.25">
      <c r="A1102" s="274">
        <f t="shared" si="49"/>
        <v>630</v>
      </c>
      <c r="B1102" s="99" t="s">
        <v>1088</v>
      </c>
      <c r="C1102" s="46" t="s">
        <v>1482</v>
      </c>
      <c r="D1102" s="271" t="s">
        <v>568</v>
      </c>
      <c r="E1102" s="268">
        <v>1</v>
      </c>
      <c r="F1102" s="137"/>
    </row>
    <row r="1103" spans="1:6" x14ac:dyDescent="0.25">
      <c r="A1103" s="274">
        <f t="shared" si="49"/>
        <v>631</v>
      </c>
      <c r="B1103" s="99" t="s">
        <v>1089</v>
      </c>
      <c r="C1103" s="46" t="s">
        <v>1483</v>
      </c>
      <c r="D1103" s="271" t="s">
        <v>568</v>
      </c>
      <c r="E1103" s="268">
        <v>1</v>
      </c>
      <c r="F1103" s="137"/>
    </row>
    <row r="1104" spans="1:6" x14ac:dyDescent="0.25">
      <c r="A1104" s="274">
        <f t="shared" si="49"/>
        <v>632</v>
      </c>
      <c r="B1104" s="99" t="s">
        <v>1090</v>
      </c>
      <c r="C1104" s="46" t="s">
        <v>1484</v>
      </c>
      <c r="D1104" s="271" t="s">
        <v>568</v>
      </c>
      <c r="E1104" s="268">
        <v>1</v>
      </c>
      <c r="F1104" s="137"/>
    </row>
    <row r="1105" spans="1:6" x14ac:dyDescent="0.25">
      <c r="A1105" s="274">
        <f t="shared" si="49"/>
        <v>633</v>
      </c>
      <c r="B1105" s="99" t="s">
        <v>1091</v>
      </c>
      <c r="C1105" s="46" t="s">
        <v>1485</v>
      </c>
      <c r="D1105" s="271" t="s">
        <v>568</v>
      </c>
      <c r="E1105" s="268">
        <v>1</v>
      </c>
      <c r="F1105" s="137"/>
    </row>
    <row r="1106" spans="1:6" x14ac:dyDescent="0.25">
      <c r="A1106" s="274">
        <f t="shared" si="49"/>
        <v>634</v>
      </c>
      <c r="B1106" s="99" t="s">
        <v>1092</v>
      </c>
      <c r="C1106" s="46" t="s">
        <v>1486</v>
      </c>
      <c r="D1106" s="271" t="s">
        <v>568</v>
      </c>
      <c r="E1106" s="268">
        <v>1</v>
      </c>
      <c r="F1106" s="137"/>
    </row>
    <row r="1107" spans="1:6" x14ac:dyDescent="0.25">
      <c r="A1107" s="274">
        <f t="shared" si="49"/>
        <v>635</v>
      </c>
      <c r="B1107" s="99" t="s">
        <v>1093</v>
      </c>
      <c r="C1107" s="46" t="s">
        <v>1487</v>
      </c>
      <c r="D1107" s="271" t="s">
        <v>568</v>
      </c>
      <c r="E1107" s="268">
        <v>1</v>
      </c>
      <c r="F1107" s="137"/>
    </row>
    <row r="1108" spans="1:6" x14ac:dyDescent="0.25">
      <c r="A1108" s="274">
        <f t="shared" si="49"/>
        <v>636</v>
      </c>
      <c r="B1108" s="99" t="s">
        <v>1094</v>
      </c>
      <c r="C1108" s="46" t="s">
        <v>1488</v>
      </c>
      <c r="D1108" s="271" t="s">
        <v>568</v>
      </c>
      <c r="E1108" s="268">
        <v>1</v>
      </c>
      <c r="F1108" s="137"/>
    </row>
    <row r="1109" spans="1:6" x14ac:dyDescent="0.25">
      <c r="A1109" s="274">
        <f t="shared" si="49"/>
        <v>637</v>
      </c>
      <c r="B1109" s="99" t="s">
        <v>1095</v>
      </c>
      <c r="C1109" s="46" t="s">
        <v>1489</v>
      </c>
      <c r="D1109" s="271" t="s">
        <v>568</v>
      </c>
      <c r="E1109" s="268">
        <v>1</v>
      </c>
      <c r="F1109" s="137"/>
    </row>
    <row r="1110" spans="1:6" x14ac:dyDescent="0.25">
      <c r="A1110" s="274">
        <f t="shared" si="49"/>
        <v>638</v>
      </c>
      <c r="B1110" s="99" t="s">
        <v>1096</v>
      </c>
      <c r="C1110" s="46" t="s">
        <v>1490</v>
      </c>
      <c r="D1110" s="271" t="s">
        <v>568</v>
      </c>
      <c r="E1110" s="268">
        <v>1</v>
      </c>
      <c r="F1110" s="137"/>
    </row>
    <row r="1111" spans="1:6" x14ac:dyDescent="0.25">
      <c r="A1111" s="274">
        <f t="shared" si="49"/>
        <v>639</v>
      </c>
      <c r="B1111" s="99" t="s">
        <v>1097</v>
      </c>
      <c r="C1111" s="46" t="s">
        <v>1491</v>
      </c>
      <c r="D1111" s="271" t="s">
        <v>568</v>
      </c>
      <c r="E1111" s="268">
        <v>1</v>
      </c>
      <c r="F1111" s="137"/>
    </row>
    <row r="1112" spans="1:6" x14ac:dyDescent="0.25">
      <c r="A1112" s="274">
        <f t="shared" si="49"/>
        <v>640</v>
      </c>
      <c r="B1112" s="99" t="s">
        <v>1098</v>
      </c>
      <c r="C1112" s="46" t="s">
        <v>1492</v>
      </c>
      <c r="D1112" s="271" t="s">
        <v>568</v>
      </c>
      <c r="E1112" s="268">
        <v>1</v>
      </c>
      <c r="F1112" s="137"/>
    </row>
    <row r="1113" spans="1:6" x14ac:dyDescent="0.25">
      <c r="A1113" s="274">
        <f t="shared" si="49"/>
        <v>641</v>
      </c>
      <c r="B1113" s="99" t="s">
        <v>1099</v>
      </c>
      <c r="C1113" s="46" t="s">
        <v>1493</v>
      </c>
      <c r="D1113" s="271" t="s">
        <v>568</v>
      </c>
      <c r="E1113" s="268">
        <v>1</v>
      </c>
      <c r="F1113" s="137"/>
    </row>
    <row r="1114" spans="1:6" x14ac:dyDescent="0.25">
      <c r="A1114" s="274">
        <f t="shared" si="49"/>
        <v>642</v>
      </c>
      <c r="B1114" s="99" t="s">
        <v>1100</v>
      </c>
      <c r="C1114" s="46" t="s">
        <v>1494</v>
      </c>
      <c r="D1114" s="271" t="s">
        <v>568</v>
      </c>
      <c r="E1114" s="268">
        <v>1</v>
      </c>
      <c r="F1114" s="137"/>
    </row>
    <row r="1115" spans="1:6" x14ac:dyDescent="0.25">
      <c r="A1115" s="274">
        <f t="shared" si="49"/>
        <v>643</v>
      </c>
      <c r="B1115" s="99" t="s">
        <v>1101</v>
      </c>
      <c r="C1115" s="46" t="s">
        <v>1495</v>
      </c>
      <c r="D1115" s="271" t="s">
        <v>568</v>
      </c>
      <c r="E1115" s="268">
        <v>1</v>
      </c>
      <c r="F1115" s="137"/>
    </row>
    <row r="1116" spans="1:6" x14ac:dyDescent="0.25">
      <c r="A1116" s="274">
        <f t="shared" si="49"/>
        <v>644</v>
      </c>
      <c r="B1116" s="99" t="s">
        <v>1102</v>
      </c>
      <c r="C1116" s="46" t="s">
        <v>1496</v>
      </c>
      <c r="D1116" s="271" t="s">
        <v>568</v>
      </c>
      <c r="E1116" s="268">
        <v>1</v>
      </c>
      <c r="F1116" s="137"/>
    </row>
    <row r="1117" spans="1:6" x14ac:dyDescent="0.25">
      <c r="A1117" s="274">
        <f t="shared" si="49"/>
        <v>645</v>
      </c>
      <c r="B1117" s="99" t="s">
        <v>1103</v>
      </c>
      <c r="C1117" s="46" t="s">
        <v>1497</v>
      </c>
      <c r="D1117" s="271" t="s">
        <v>568</v>
      </c>
      <c r="E1117" s="268">
        <v>1</v>
      </c>
      <c r="F1117" s="137"/>
    </row>
    <row r="1118" spans="1:6" x14ac:dyDescent="0.25">
      <c r="A1118" s="274">
        <f t="shared" si="49"/>
        <v>646</v>
      </c>
      <c r="B1118" s="99" t="s">
        <v>1104</v>
      </c>
      <c r="C1118" s="46" t="s">
        <v>1498</v>
      </c>
      <c r="D1118" s="271" t="s">
        <v>568</v>
      </c>
      <c r="E1118" s="268">
        <v>1</v>
      </c>
      <c r="F1118" s="137"/>
    </row>
    <row r="1119" spans="1:6" x14ac:dyDescent="0.25">
      <c r="A1119" s="274">
        <f t="shared" si="49"/>
        <v>647</v>
      </c>
      <c r="B1119" s="99" t="s">
        <v>1105</v>
      </c>
      <c r="C1119" s="46" t="s">
        <v>1499</v>
      </c>
      <c r="D1119" s="271" t="s">
        <v>568</v>
      </c>
      <c r="E1119" s="268">
        <v>1</v>
      </c>
      <c r="F1119" s="137"/>
    </row>
    <row r="1120" spans="1:6" x14ac:dyDescent="0.25">
      <c r="A1120" s="274">
        <f t="shared" si="49"/>
        <v>648</v>
      </c>
      <c r="B1120" s="99" t="s">
        <v>1106</v>
      </c>
      <c r="C1120" s="46" t="s">
        <v>1500</v>
      </c>
      <c r="D1120" s="271" t="s">
        <v>568</v>
      </c>
      <c r="E1120" s="268">
        <v>1</v>
      </c>
      <c r="F1120" s="137"/>
    </row>
    <row r="1121" spans="1:6" x14ac:dyDescent="0.25">
      <c r="A1121" s="274">
        <f t="shared" si="49"/>
        <v>649</v>
      </c>
      <c r="B1121" s="99" t="s">
        <v>1107</v>
      </c>
      <c r="C1121" s="46" t="s">
        <v>1501</v>
      </c>
      <c r="D1121" s="271" t="s">
        <v>568</v>
      </c>
      <c r="E1121" s="268">
        <v>1</v>
      </c>
      <c r="F1121" s="137"/>
    </row>
    <row r="1122" spans="1:6" x14ac:dyDescent="0.25">
      <c r="A1122" s="274">
        <f t="shared" si="49"/>
        <v>650</v>
      </c>
      <c r="B1122" s="99" t="s">
        <v>1108</v>
      </c>
      <c r="C1122" s="46" t="s">
        <v>1502</v>
      </c>
      <c r="D1122" s="271" t="s">
        <v>568</v>
      </c>
      <c r="E1122" s="268">
        <v>1</v>
      </c>
      <c r="F1122" s="137"/>
    </row>
    <row r="1123" spans="1:6" x14ac:dyDescent="0.25">
      <c r="A1123" s="274">
        <f t="shared" si="49"/>
        <v>651</v>
      </c>
      <c r="B1123" s="99" t="s">
        <v>1109</v>
      </c>
      <c r="C1123" s="46" t="s">
        <v>1503</v>
      </c>
      <c r="D1123" s="271" t="s">
        <v>568</v>
      </c>
      <c r="E1123" s="268">
        <v>1</v>
      </c>
      <c r="F1123" s="137"/>
    </row>
    <row r="1124" spans="1:6" x14ac:dyDescent="0.25">
      <c r="A1124" s="274">
        <f t="shared" si="49"/>
        <v>652</v>
      </c>
      <c r="B1124" s="99" t="s">
        <v>1110</v>
      </c>
      <c r="C1124" s="46" t="s">
        <v>1504</v>
      </c>
      <c r="D1124" s="271" t="s">
        <v>568</v>
      </c>
      <c r="E1124" s="268">
        <v>1</v>
      </c>
      <c r="F1124" s="137"/>
    </row>
    <row r="1125" spans="1:6" x14ac:dyDescent="0.25">
      <c r="A1125" s="274">
        <f t="shared" ref="A1125:A1188" si="50">1+A1124</f>
        <v>653</v>
      </c>
      <c r="B1125" s="99" t="s">
        <v>1111</v>
      </c>
      <c r="C1125" s="46" t="s">
        <v>1505</v>
      </c>
      <c r="D1125" s="271" t="s">
        <v>568</v>
      </c>
      <c r="E1125" s="268">
        <v>1</v>
      </c>
      <c r="F1125" s="137"/>
    </row>
    <row r="1126" spans="1:6" x14ac:dyDescent="0.25">
      <c r="A1126" s="274">
        <f t="shared" si="50"/>
        <v>654</v>
      </c>
      <c r="B1126" s="99" t="s">
        <v>1112</v>
      </c>
      <c r="C1126" s="46" t="s">
        <v>1506</v>
      </c>
      <c r="D1126" s="271" t="s">
        <v>568</v>
      </c>
      <c r="E1126" s="268">
        <v>1</v>
      </c>
      <c r="F1126" s="137"/>
    </row>
    <row r="1127" spans="1:6" x14ac:dyDescent="0.25">
      <c r="A1127" s="274">
        <f t="shared" si="50"/>
        <v>655</v>
      </c>
      <c r="B1127" s="99" t="s">
        <v>1113</v>
      </c>
      <c r="C1127" s="46" t="s">
        <v>1507</v>
      </c>
      <c r="D1127" s="271" t="s">
        <v>568</v>
      </c>
      <c r="E1127" s="268">
        <v>1</v>
      </c>
      <c r="F1127" s="137"/>
    </row>
    <row r="1128" spans="1:6" x14ac:dyDescent="0.25">
      <c r="A1128" s="274">
        <f t="shared" si="50"/>
        <v>656</v>
      </c>
      <c r="B1128" s="99" t="s">
        <v>1114</v>
      </c>
      <c r="C1128" s="46" t="s">
        <v>1508</v>
      </c>
      <c r="D1128" s="271" t="s">
        <v>568</v>
      </c>
      <c r="E1128" s="268">
        <v>1</v>
      </c>
      <c r="F1128" s="137"/>
    </row>
    <row r="1129" spans="1:6" x14ac:dyDescent="0.25">
      <c r="A1129" s="274">
        <f t="shared" si="50"/>
        <v>657</v>
      </c>
      <c r="B1129" s="99" t="s">
        <v>1115</v>
      </c>
      <c r="C1129" s="46" t="s">
        <v>1509</v>
      </c>
      <c r="D1129" s="271" t="s">
        <v>568</v>
      </c>
      <c r="E1129" s="268">
        <v>1</v>
      </c>
      <c r="F1129" s="137"/>
    </row>
    <row r="1130" spans="1:6" x14ac:dyDescent="0.25">
      <c r="A1130" s="274">
        <f t="shared" si="50"/>
        <v>658</v>
      </c>
      <c r="B1130" s="99" t="s">
        <v>1116</v>
      </c>
      <c r="C1130" s="46" t="s">
        <v>1510</v>
      </c>
      <c r="D1130" s="271" t="s">
        <v>568</v>
      </c>
      <c r="E1130" s="268">
        <v>1</v>
      </c>
      <c r="F1130" s="137"/>
    </row>
    <row r="1131" spans="1:6" x14ac:dyDescent="0.25">
      <c r="A1131" s="274">
        <f t="shared" si="50"/>
        <v>659</v>
      </c>
      <c r="B1131" s="99" t="s">
        <v>1117</v>
      </c>
      <c r="C1131" s="46" t="s">
        <v>1511</v>
      </c>
      <c r="D1131" s="271" t="s">
        <v>568</v>
      </c>
      <c r="E1131" s="268">
        <v>1</v>
      </c>
      <c r="F1131" s="137"/>
    </row>
    <row r="1132" spans="1:6" x14ac:dyDescent="0.25">
      <c r="A1132" s="274">
        <f t="shared" si="50"/>
        <v>660</v>
      </c>
      <c r="B1132" s="99" t="s">
        <v>1118</v>
      </c>
      <c r="C1132" s="46" t="s">
        <v>1512</v>
      </c>
      <c r="D1132" s="271" t="s">
        <v>568</v>
      </c>
      <c r="E1132" s="268">
        <v>1</v>
      </c>
      <c r="F1132" s="137"/>
    </row>
    <row r="1133" spans="1:6" x14ac:dyDescent="0.25">
      <c r="A1133" s="274">
        <f t="shared" si="50"/>
        <v>661</v>
      </c>
      <c r="B1133" s="99" t="s">
        <v>1119</v>
      </c>
      <c r="C1133" s="46" t="s">
        <v>1513</v>
      </c>
      <c r="D1133" s="271" t="s">
        <v>568</v>
      </c>
      <c r="E1133" s="268">
        <v>1</v>
      </c>
      <c r="F1133" s="137"/>
    </row>
    <row r="1134" spans="1:6" x14ac:dyDescent="0.25">
      <c r="A1134" s="274">
        <f t="shared" si="50"/>
        <v>662</v>
      </c>
      <c r="B1134" s="99" t="s">
        <v>1120</v>
      </c>
      <c r="C1134" s="46" t="s">
        <v>1514</v>
      </c>
      <c r="D1134" s="271" t="s">
        <v>568</v>
      </c>
      <c r="E1134" s="268">
        <v>1</v>
      </c>
      <c r="F1134" s="137"/>
    </row>
    <row r="1135" spans="1:6" x14ac:dyDescent="0.25">
      <c r="A1135" s="274">
        <f t="shared" si="50"/>
        <v>663</v>
      </c>
      <c r="B1135" s="99" t="s">
        <v>1121</v>
      </c>
      <c r="C1135" s="46" t="s">
        <v>1515</v>
      </c>
      <c r="D1135" s="271" t="s">
        <v>568</v>
      </c>
      <c r="E1135" s="268">
        <v>1</v>
      </c>
      <c r="F1135" s="137"/>
    </row>
    <row r="1136" spans="1:6" x14ac:dyDescent="0.25">
      <c r="A1136" s="274">
        <f t="shared" si="50"/>
        <v>664</v>
      </c>
      <c r="B1136" s="99" t="s">
        <v>1122</v>
      </c>
      <c r="C1136" s="46" t="s">
        <v>1516</v>
      </c>
      <c r="D1136" s="271" t="s">
        <v>568</v>
      </c>
      <c r="E1136" s="268">
        <v>1</v>
      </c>
      <c r="F1136" s="137"/>
    </row>
    <row r="1137" spans="1:6" x14ac:dyDescent="0.25">
      <c r="A1137" s="274">
        <f t="shared" si="50"/>
        <v>665</v>
      </c>
      <c r="B1137" s="99" t="s">
        <v>1123</v>
      </c>
      <c r="C1137" s="46" t="s">
        <v>1517</v>
      </c>
      <c r="D1137" s="271" t="s">
        <v>568</v>
      </c>
      <c r="E1137" s="268">
        <v>1</v>
      </c>
      <c r="F1137" s="137"/>
    </row>
    <row r="1138" spans="1:6" x14ac:dyDescent="0.25">
      <c r="A1138" s="274">
        <f t="shared" si="50"/>
        <v>666</v>
      </c>
      <c r="B1138" s="99" t="s">
        <v>1124</v>
      </c>
      <c r="C1138" s="46" t="s">
        <v>1518</v>
      </c>
      <c r="D1138" s="271" t="s">
        <v>568</v>
      </c>
      <c r="E1138" s="268">
        <v>1</v>
      </c>
      <c r="F1138" s="137"/>
    </row>
    <row r="1139" spans="1:6" x14ac:dyDescent="0.25">
      <c r="A1139" s="274">
        <f t="shared" si="50"/>
        <v>667</v>
      </c>
      <c r="B1139" s="99" t="s">
        <v>1125</v>
      </c>
      <c r="C1139" s="46" t="s">
        <v>1519</v>
      </c>
      <c r="D1139" s="271" t="s">
        <v>568</v>
      </c>
      <c r="E1139" s="268">
        <v>1</v>
      </c>
      <c r="F1139" s="137"/>
    </row>
    <row r="1140" spans="1:6" x14ac:dyDescent="0.25">
      <c r="A1140" s="274">
        <f t="shared" si="50"/>
        <v>668</v>
      </c>
      <c r="B1140" s="99" t="s">
        <v>1126</v>
      </c>
      <c r="C1140" s="46" t="s">
        <v>1520</v>
      </c>
      <c r="D1140" s="271" t="s">
        <v>568</v>
      </c>
      <c r="E1140" s="268">
        <v>1</v>
      </c>
      <c r="F1140" s="137"/>
    </row>
    <row r="1141" spans="1:6" x14ac:dyDescent="0.25">
      <c r="A1141" s="274">
        <f t="shared" si="50"/>
        <v>669</v>
      </c>
      <c r="B1141" s="99" t="s">
        <v>1127</v>
      </c>
      <c r="C1141" s="46" t="s">
        <v>1521</v>
      </c>
      <c r="D1141" s="271" t="s">
        <v>568</v>
      </c>
      <c r="E1141" s="268">
        <v>1</v>
      </c>
      <c r="F1141" s="137"/>
    </row>
    <row r="1142" spans="1:6" x14ac:dyDescent="0.25">
      <c r="A1142" s="274">
        <f t="shared" si="50"/>
        <v>670</v>
      </c>
      <c r="B1142" s="99" t="s">
        <v>1128</v>
      </c>
      <c r="C1142" s="46" t="s">
        <v>1522</v>
      </c>
      <c r="D1142" s="271" t="s">
        <v>568</v>
      </c>
      <c r="E1142" s="268">
        <v>1</v>
      </c>
      <c r="F1142" s="137"/>
    </row>
    <row r="1143" spans="1:6" x14ac:dyDescent="0.25">
      <c r="A1143" s="274">
        <f t="shared" si="50"/>
        <v>671</v>
      </c>
      <c r="B1143" s="99" t="s">
        <v>1129</v>
      </c>
      <c r="C1143" s="46" t="s">
        <v>1523</v>
      </c>
      <c r="D1143" s="271" t="s">
        <v>568</v>
      </c>
      <c r="E1143" s="268">
        <v>1</v>
      </c>
      <c r="F1143" s="137"/>
    </row>
    <row r="1144" spans="1:6" x14ac:dyDescent="0.25">
      <c r="A1144" s="274">
        <f t="shared" si="50"/>
        <v>672</v>
      </c>
      <c r="B1144" s="99" t="s">
        <v>1130</v>
      </c>
      <c r="C1144" s="46" t="s">
        <v>1524</v>
      </c>
      <c r="D1144" s="271" t="s">
        <v>568</v>
      </c>
      <c r="E1144" s="268">
        <v>1</v>
      </c>
      <c r="F1144" s="137"/>
    </row>
    <row r="1145" spans="1:6" x14ac:dyDescent="0.25">
      <c r="A1145" s="274">
        <f t="shared" si="50"/>
        <v>673</v>
      </c>
      <c r="B1145" s="99" t="s">
        <v>1131</v>
      </c>
      <c r="C1145" s="46" t="s">
        <v>1525</v>
      </c>
      <c r="D1145" s="271" t="s">
        <v>568</v>
      </c>
      <c r="E1145" s="268">
        <v>1</v>
      </c>
      <c r="F1145" s="137"/>
    </row>
    <row r="1146" spans="1:6" x14ac:dyDescent="0.25">
      <c r="A1146" s="274">
        <f t="shared" si="50"/>
        <v>674</v>
      </c>
      <c r="B1146" s="99" t="s">
        <v>1132</v>
      </c>
      <c r="C1146" s="46" t="s">
        <v>1526</v>
      </c>
      <c r="D1146" s="271" t="s">
        <v>568</v>
      </c>
      <c r="E1146" s="268">
        <v>1</v>
      </c>
      <c r="F1146" s="137"/>
    </row>
    <row r="1147" spans="1:6" x14ac:dyDescent="0.25">
      <c r="A1147" s="274">
        <f t="shared" si="50"/>
        <v>675</v>
      </c>
      <c r="B1147" s="99" t="s">
        <v>1133</v>
      </c>
      <c r="C1147" s="46" t="s">
        <v>1527</v>
      </c>
      <c r="D1147" s="271" t="s">
        <v>568</v>
      </c>
      <c r="E1147" s="268">
        <v>1</v>
      </c>
      <c r="F1147" s="137"/>
    </row>
    <row r="1148" spans="1:6" x14ac:dyDescent="0.25">
      <c r="A1148" s="274">
        <f t="shared" si="50"/>
        <v>676</v>
      </c>
      <c r="B1148" s="99" t="s">
        <v>1134</v>
      </c>
      <c r="C1148" s="46" t="s">
        <v>1528</v>
      </c>
      <c r="D1148" s="271" t="s">
        <v>568</v>
      </c>
      <c r="E1148" s="268">
        <v>1</v>
      </c>
      <c r="F1148" s="137"/>
    </row>
    <row r="1149" spans="1:6" x14ac:dyDescent="0.25">
      <c r="A1149" s="274">
        <f t="shared" si="50"/>
        <v>677</v>
      </c>
      <c r="B1149" s="99" t="s">
        <v>1135</v>
      </c>
      <c r="C1149" s="46" t="s">
        <v>1529</v>
      </c>
      <c r="D1149" s="271" t="s">
        <v>568</v>
      </c>
      <c r="E1149" s="268">
        <v>1</v>
      </c>
      <c r="F1149" s="137"/>
    </row>
    <row r="1150" spans="1:6" x14ac:dyDescent="0.25">
      <c r="A1150" s="274">
        <f t="shared" si="50"/>
        <v>678</v>
      </c>
      <c r="B1150" s="99" t="s">
        <v>1136</v>
      </c>
      <c r="C1150" s="46" t="s">
        <v>1530</v>
      </c>
      <c r="D1150" s="271" t="s">
        <v>568</v>
      </c>
      <c r="E1150" s="268">
        <v>1</v>
      </c>
      <c r="F1150" s="137"/>
    </row>
    <row r="1151" spans="1:6" x14ac:dyDescent="0.25">
      <c r="A1151" s="522">
        <f t="shared" si="50"/>
        <v>679</v>
      </c>
      <c r="B1151" s="528" t="s">
        <v>1137</v>
      </c>
      <c r="C1151" s="29" t="s">
        <v>1163</v>
      </c>
      <c r="D1151" s="522" t="s">
        <v>568</v>
      </c>
      <c r="E1151" s="522">
        <v>2</v>
      </c>
      <c r="F1151" s="137"/>
    </row>
    <row r="1152" spans="1:6" x14ac:dyDescent="0.25">
      <c r="A1152" s="527"/>
      <c r="B1152" s="529"/>
      <c r="C1152" s="13" t="s">
        <v>1138</v>
      </c>
      <c r="D1152" s="527"/>
      <c r="E1152" s="527"/>
      <c r="F1152" s="137"/>
    </row>
    <row r="1153" spans="1:6" x14ac:dyDescent="0.25">
      <c r="A1153" s="527"/>
      <c r="B1153" s="529"/>
      <c r="C1153" s="13" t="s">
        <v>1139</v>
      </c>
      <c r="D1153" s="527"/>
      <c r="E1153" s="527"/>
      <c r="F1153" s="137"/>
    </row>
    <row r="1154" spans="1:6" x14ac:dyDescent="0.25">
      <c r="A1154" s="527"/>
      <c r="B1154" s="529"/>
      <c r="C1154" s="13" t="s">
        <v>1140</v>
      </c>
      <c r="D1154" s="527"/>
      <c r="E1154" s="527"/>
      <c r="F1154" s="137"/>
    </row>
    <row r="1155" spans="1:6" x14ac:dyDescent="0.25">
      <c r="A1155" s="527"/>
      <c r="B1155" s="529"/>
      <c r="C1155" s="13" t="s">
        <v>1141</v>
      </c>
      <c r="D1155" s="527"/>
      <c r="E1155" s="527"/>
      <c r="F1155" s="137"/>
    </row>
    <row r="1156" spans="1:6" x14ac:dyDescent="0.25">
      <c r="A1156" s="527"/>
      <c r="B1156" s="529"/>
      <c r="C1156" s="13" t="s">
        <v>1142</v>
      </c>
      <c r="D1156" s="527"/>
      <c r="E1156" s="527"/>
      <c r="F1156" s="137"/>
    </row>
    <row r="1157" spans="1:6" x14ac:dyDescent="0.25">
      <c r="A1157" s="527"/>
      <c r="B1157" s="529"/>
      <c r="C1157" s="13" t="s">
        <v>1143</v>
      </c>
      <c r="D1157" s="527"/>
      <c r="E1157" s="527"/>
      <c r="F1157" s="137"/>
    </row>
    <row r="1158" spans="1:6" x14ac:dyDescent="0.25">
      <c r="A1158" s="527"/>
      <c r="B1158" s="529"/>
      <c r="C1158" s="13" t="s">
        <v>1144</v>
      </c>
      <c r="D1158" s="527"/>
      <c r="E1158" s="527"/>
      <c r="F1158" s="137"/>
    </row>
    <row r="1159" spans="1:6" x14ac:dyDescent="0.25">
      <c r="A1159" s="527"/>
      <c r="B1159" s="529"/>
      <c r="C1159" s="13" t="s">
        <v>1145</v>
      </c>
      <c r="D1159" s="527"/>
      <c r="E1159" s="527"/>
      <c r="F1159" s="137"/>
    </row>
    <row r="1160" spans="1:6" x14ac:dyDescent="0.25">
      <c r="A1160" s="527"/>
      <c r="B1160" s="529"/>
      <c r="C1160" s="13" t="s">
        <v>1146</v>
      </c>
      <c r="D1160" s="527"/>
      <c r="E1160" s="527"/>
      <c r="F1160" s="137"/>
    </row>
    <row r="1161" spans="1:6" x14ac:dyDescent="0.25">
      <c r="A1161" s="527"/>
      <c r="B1161" s="529"/>
      <c r="C1161" s="13" t="s">
        <v>1147</v>
      </c>
      <c r="D1161" s="527"/>
      <c r="E1161" s="527"/>
      <c r="F1161" s="137"/>
    </row>
    <row r="1162" spans="1:6" x14ac:dyDescent="0.25">
      <c r="A1162" s="527"/>
      <c r="B1162" s="529"/>
      <c r="C1162" s="13" t="s">
        <v>1148</v>
      </c>
      <c r="D1162" s="527"/>
      <c r="E1162" s="527"/>
      <c r="F1162" s="137"/>
    </row>
    <row r="1163" spans="1:6" x14ac:dyDescent="0.25">
      <c r="A1163" s="527"/>
      <c r="B1163" s="529"/>
      <c r="C1163" s="13" t="s">
        <v>1149</v>
      </c>
      <c r="D1163" s="527"/>
      <c r="E1163" s="527"/>
      <c r="F1163" s="137"/>
    </row>
    <row r="1164" spans="1:6" x14ac:dyDescent="0.25">
      <c r="A1164" s="527"/>
      <c r="B1164" s="529"/>
      <c r="C1164" s="13" t="s">
        <v>1150</v>
      </c>
      <c r="D1164" s="527"/>
      <c r="E1164" s="527"/>
      <c r="F1164" s="137"/>
    </row>
    <row r="1165" spans="1:6" x14ac:dyDescent="0.25">
      <c r="A1165" s="527"/>
      <c r="B1165" s="529"/>
      <c r="C1165" s="13" t="s">
        <v>1151</v>
      </c>
      <c r="D1165" s="527"/>
      <c r="E1165" s="527"/>
      <c r="F1165" s="137"/>
    </row>
    <row r="1166" spans="1:6" x14ac:dyDescent="0.25">
      <c r="A1166" s="527"/>
      <c r="B1166" s="529"/>
      <c r="C1166" s="13" t="s">
        <v>1152</v>
      </c>
      <c r="D1166" s="527"/>
      <c r="E1166" s="527"/>
      <c r="F1166" s="137"/>
    </row>
    <row r="1167" spans="1:6" x14ac:dyDescent="0.25">
      <c r="A1167" s="527"/>
      <c r="B1167" s="529"/>
      <c r="C1167" s="13" t="s">
        <v>1153</v>
      </c>
      <c r="D1167" s="527"/>
      <c r="E1167" s="527"/>
      <c r="F1167" s="137"/>
    </row>
    <row r="1168" spans="1:6" x14ac:dyDescent="0.25">
      <c r="A1168" s="527"/>
      <c r="B1168" s="529"/>
      <c r="C1168" s="13" t="s">
        <v>1154</v>
      </c>
      <c r="D1168" s="527"/>
      <c r="E1168" s="527"/>
      <c r="F1168" s="137"/>
    </row>
    <row r="1169" spans="1:6" x14ac:dyDescent="0.25">
      <c r="A1169" s="527"/>
      <c r="B1169" s="529"/>
      <c r="C1169" s="13" t="s">
        <v>1155</v>
      </c>
      <c r="D1169" s="527"/>
      <c r="E1169" s="527"/>
      <c r="F1169" s="137"/>
    </row>
    <row r="1170" spans="1:6" x14ac:dyDescent="0.25">
      <c r="A1170" s="527"/>
      <c r="B1170" s="529"/>
      <c r="C1170" s="13" t="s">
        <v>1156</v>
      </c>
      <c r="D1170" s="527"/>
      <c r="E1170" s="527"/>
      <c r="F1170" s="137"/>
    </row>
    <row r="1171" spans="1:6" x14ac:dyDescent="0.25">
      <c r="A1171" s="527"/>
      <c r="B1171" s="529"/>
      <c r="C1171" s="13" t="s">
        <v>1157</v>
      </c>
      <c r="D1171" s="527"/>
      <c r="E1171" s="527"/>
      <c r="F1171" s="137"/>
    </row>
    <row r="1172" spans="1:6" x14ac:dyDescent="0.25">
      <c r="A1172" s="527"/>
      <c r="B1172" s="529"/>
      <c r="C1172" s="13" t="s">
        <v>1158</v>
      </c>
      <c r="D1172" s="527"/>
      <c r="E1172" s="527"/>
      <c r="F1172" s="137"/>
    </row>
    <row r="1173" spans="1:6" x14ac:dyDescent="0.25">
      <c r="A1173" s="527"/>
      <c r="B1173" s="529"/>
      <c r="C1173" s="13" t="s">
        <v>1159</v>
      </c>
      <c r="D1173" s="527"/>
      <c r="E1173" s="527"/>
      <c r="F1173" s="137"/>
    </row>
    <row r="1174" spans="1:6" x14ac:dyDescent="0.25">
      <c r="A1174" s="527"/>
      <c r="B1174" s="529"/>
      <c r="C1174" s="13" t="s">
        <v>1160</v>
      </c>
      <c r="D1174" s="527"/>
      <c r="E1174" s="527"/>
      <c r="F1174" s="137"/>
    </row>
    <row r="1175" spans="1:6" x14ac:dyDescent="0.25">
      <c r="A1175" s="523"/>
      <c r="B1175" s="530"/>
      <c r="C1175" s="13" t="s">
        <v>1161</v>
      </c>
      <c r="D1175" s="523"/>
      <c r="E1175" s="523"/>
      <c r="F1175" s="137"/>
    </row>
    <row r="1176" spans="1:6" x14ac:dyDescent="0.25">
      <c r="A1176" s="274">
        <f>1+A1151</f>
        <v>680</v>
      </c>
      <c r="B1176" s="99" t="s">
        <v>1162</v>
      </c>
      <c r="C1176" s="29" t="s">
        <v>1531</v>
      </c>
      <c r="D1176" s="271" t="s">
        <v>568</v>
      </c>
      <c r="E1176" s="268">
        <v>2</v>
      </c>
      <c r="F1176" s="137"/>
    </row>
    <row r="1177" spans="1:6" x14ac:dyDescent="0.25">
      <c r="A1177" s="274">
        <f t="shared" si="50"/>
        <v>681</v>
      </c>
      <c r="B1177" s="99" t="s">
        <v>1164</v>
      </c>
      <c r="C1177" s="29" t="s">
        <v>1532</v>
      </c>
      <c r="D1177" s="271" t="s">
        <v>568</v>
      </c>
      <c r="E1177" s="268">
        <v>2</v>
      </c>
      <c r="F1177" s="137"/>
    </row>
    <row r="1178" spans="1:6" x14ac:dyDescent="0.25">
      <c r="A1178" s="274">
        <f t="shared" si="50"/>
        <v>682</v>
      </c>
      <c r="B1178" s="99" t="s">
        <v>1165</v>
      </c>
      <c r="C1178" s="29" t="s">
        <v>1533</v>
      </c>
      <c r="D1178" s="271" t="s">
        <v>568</v>
      </c>
      <c r="E1178" s="268">
        <v>2</v>
      </c>
      <c r="F1178" s="137"/>
    </row>
    <row r="1179" spans="1:6" x14ac:dyDescent="0.25">
      <c r="A1179" s="274">
        <f t="shared" si="50"/>
        <v>683</v>
      </c>
      <c r="B1179" s="99" t="s">
        <v>1166</v>
      </c>
      <c r="C1179" s="29" t="s">
        <v>1534</v>
      </c>
      <c r="D1179" s="271" t="s">
        <v>568</v>
      </c>
      <c r="E1179" s="268">
        <v>2</v>
      </c>
      <c r="F1179" s="137"/>
    </row>
    <row r="1180" spans="1:6" x14ac:dyDescent="0.25">
      <c r="A1180" s="274">
        <f t="shared" si="50"/>
        <v>684</v>
      </c>
      <c r="B1180" s="99" t="s">
        <v>1167</v>
      </c>
      <c r="C1180" s="29" t="s">
        <v>1535</v>
      </c>
      <c r="D1180" s="271" t="s">
        <v>568</v>
      </c>
      <c r="E1180" s="268">
        <v>2</v>
      </c>
      <c r="F1180" s="137"/>
    </row>
    <row r="1181" spans="1:6" x14ac:dyDescent="0.25">
      <c r="A1181" s="274">
        <f t="shared" si="50"/>
        <v>685</v>
      </c>
      <c r="B1181" s="99" t="s">
        <v>1168</v>
      </c>
      <c r="C1181" s="29" t="s">
        <v>1536</v>
      </c>
      <c r="D1181" s="271" t="s">
        <v>568</v>
      </c>
      <c r="E1181" s="268">
        <v>2</v>
      </c>
      <c r="F1181" s="137"/>
    </row>
    <row r="1182" spans="1:6" x14ac:dyDescent="0.25">
      <c r="A1182" s="274">
        <f t="shared" si="50"/>
        <v>686</v>
      </c>
      <c r="B1182" s="99" t="s">
        <v>1169</v>
      </c>
      <c r="C1182" s="29" t="s">
        <v>1537</v>
      </c>
      <c r="D1182" s="271" t="s">
        <v>568</v>
      </c>
      <c r="E1182" s="268">
        <v>2</v>
      </c>
      <c r="F1182" s="137"/>
    </row>
    <row r="1183" spans="1:6" x14ac:dyDescent="0.25">
      <c r="A1183" s="274">
        <f t="shared" si="50"/>
        <v>687</v>
      </c>
      <c r="B1183" s="99" t="s">
        <v>1170</v>
      </c>
      <c r="C1183" s="29" t="s">
        <v>1538</v>
      </c>
      <c r="D1183" s="271" t="s">
        <v>568</v>
      </c>
      <c r="E1183" s="268">
        <v>2</v>
      </c>
      <c r="F1183" s="137"/>
    </row>
    <row r="1184" spans="1:6" x14ac:dyDescent="0.25">
      <c r="A1184" s="274">
        <f t="shared" si="50"/>
        <v>688</v>
      </c>
      <c r="B1184" s="99" t="s">
        <v>1171</v>
      </c>
      <c r="C1184" s="29" t="s">
        <v>1539</v>
      </c>
      <c r="D1184" s="271" t="s">
        <v>568</v>
      </c>
      <c r="E1184" s="268">
        <v>2</v>
      </c>
      <c r="F1184" s="137"/>
    </row>
    <row r="1185" spans="1:6" x14ac:dyDescent="0.25">
      <c r="A1185" s="274">
        <f t="shared" si="50"/>
        <v>689</v>
      </c>
      <c r="B1185" s="99" t="s">
        <v>1172</v>
      </c>
      <c r="C1185" s="29" t="s">
        <v>1540</v>
      </c>
      <c r="D1185" s="271" t="s">
        <v>568</v>
      </c>
      <c r="E1185" s="268">
        <v>2</v>
      </c>
      <c r="F1185" s="137"/>
    </row>
    <row r="1186" spans="1:6" x14ac:dyDescent="0.25">
      <c r="A1186" s="274">
        <f t="shared" si="50"/>
        <v>690</v>
      </c>
      <c r="B1186" s="99" t="s">
        <v>1173</v>
      </c>
      <c r="C1186" s="29" t="s">
        <v>1541</v>
      </c>
      <c r="D1186" s="271" t="s">
        <v>568</v>
      </c>
      <c r="E1186" s="268">
        <v>2</v>
      </c>
      <c r="F1186" s="137"/>
    </row>
    <row r="1187" spans="1:6" x14ac:dyDescent="0.25">
      <c r="A1187" s="274">
        <f t="shared" si="50"/>
        <v>691</v>
      </c>
      <c r="B1187" s="99" t="s">
        <v>1174</v>
      </c>
      <c r="C1187" s="29" t="s">
        <v>1542</v>
      </c>
      <c r="D1187" s="271" t="s">
        <v>568</v>
      </c>
      <c r="E1187" s="268">
        <v>2</v>
      </c>
      <c r="F1187" s="137"/>
    </row>
    <row r="1188" spans="1:6" x14ac:dyDescent="0.25">
      <c r="A1188" s="274">
        <f t="shared" si="50"/>
        <v>692</v>
      </c>
      <c r="B1188" s="99" t="s">
        <v>1175</v>
      </c>
      <c r="C1188" s="29" t="s">
        <v>1543</v>
      </c>
      <c r="D1188" s="271" t="s">
        <v>568</v>
      </c>
      <c r="E1188" s="268">
        <v>2</v>
      </c>
      <c r="F1188" s="137"/>
    </row>
    <row r="1189" spans="1:6" x14ac:dyDescent="0.25">
      <c r="A1189" s="274">
        <f t="shared" ref="A1189:A1252" si="51">1+A1188</f>
        <v>693</v>
      </c>
      <c r="B1189" s="99" t="s">
        <v>1176</v>
      </c>
      <c r="C1189" s="29" t="s">
        <v>1544</v>
      </c>
      <c r="D1189" s="271" t="s">
        <v>568</v>
      </c>
      <c r="E1189" s="268">
        <v>2</v>
      </c>
      <c r="F1189" s="137"/>
    </row>
    <row r="1190" spans="1:6" x14ac:dyDescent="0.25">
      <c r="A1190" s="274">
        <f t="shared" si="51"/>
        <v>694</v>
      </c>
      <c r="B1190" s="99" t="s">
        <v>1177</v>
      </c>
      <c r="C1190" s="29" t="s">
        <v>1545</v>
      </c>
      <c r="D1190" s="271" t="s">
        <v>568</v>
      </c>
      <c r="E1190" s="268">
        <v>2</v>
      </c>
      <c r="F1190" s="137"/>
    </row>
    <row r="1191" spans="1:6" x14ac:dyDescent="0.25">
      <c r="A1191" s="274">
        <f t="shared" si="51"/>
        <v>695</v>
      </c>
      <c r="B1191" s="99" t="s">
        <v>1178</v>
      </c>
      <c r="C1191" s="29" t="s">
        <v>1546</v>
      </c>
      <c r="D1191" s="271" t="s">
        <v>568</v>
      </c>
      <c r="E1191" s="268">
        <v>2</v>
      </c>
      <c r="F1191" s="137"/>
    </row>
    <row r="1192" spans="1:6" x14ac:dyDescent="0.25">
      <c r="A1192" s="274">
        <f t="shared" si="51"/>
        <v>696</v>
      </c>
      <c r="B1192" s="99" t="s">
        <v>1179</v>
      </c>
      <c r="C1192" s="29" t="s">
        <v>1547</v>
      </c>
      <c r="D1192" s="271" t="s">
        <v>568</v>
      </c>
      <c r="E1192" s="268">
        <v>2</v>
      </c>
      <c r="F1192" s="137"/>
    </row>
    <row r="1193" spans="1:6" x14ac:dyDescent="0.25">
      <c r="A1193" s="274">
        <f t="shared" si="51"/>
        <v>697</v>
      </c>
      <c r="B1193" s="99" t="s">
        <v>1180</v>
      </c>
      <c r="C1193" s="29" t="s">
        <v>1548</v>
      </c>
      <c r="D1193" s="271" t="s">
        <v>568</v>
      </c>
      <c r="E1193" s="268">
        <v>2</v>
      </c>
      <c r="F1193" s="137"/>
    </row>
    <row r="1194" spans="1:6" x14ac:dyDescent="0.25">
      <c r="A1194" s="274">
        <f t="shared" si="51"/>
        <v>698</v>
      </c>
      <c r="B1194" s="99" t="s">
        <v>1181</v>
      </c>
      <c r="C1194" s="29" t="s">
        <v>1549</v>
      </c>
      <c r="D1194" s="271" t="s">
        <v>568</v>
      </c>
      <c r="E1194" s="268">
        <v>2</v>
      </c>
      <c r="F1194" s="137"/>
    </row>
    <row r="1195" spans="1:6" x14ac:dyDescent="0.25">
      <c r="A1195" s="274">
        <f t="shared" si="51"/>
        <v>699</v>
      </c>
      <c r="B1195" s="99" t="s">
        <v>1182</v>
      </c>
      <c r="C1195" s="29" t="s">
        <v>1550</v>
      </c>
      <c r="D1195" s="271" t="s">
        <v>568</v>
      </c>
      <c r="E1195" s="268">
        <v>2</v>
      </c>
      <c r="F1195" s="137"/>
    </row>
    <row r="1196" spans="1:6" ht="15" customHeight="1" x14ac:dyDescent="0.25">
      <c r="A1196" s="274">
        <f t="shared" si="51"/>
        <v>700</v>
      </c>
      <c r="B1196" s="99" t="s">
        <v>1183</v>
      </c>
      <c r="C1196" s="29" t="s">
        <v>1551</v>
      </c>
      <c r="D1196" s="271" t="s">
        <v>568</v>
      </c>
      <c r="E1196" s="268">
        <v>2</v>
      </c>
      <c r="F1196" s="137"/>
    </row>
    <row r="1197" spans="1:6" ht="15" customHeight="1" x14ac:dyDescent="0.25">
      <c r="A1197" s="274">
        <f t="shared" si="51"/>
        <v>701</v>
      </c>
      <c r="B1197" s="99" t="s">
        <v>1184</v>
      </c>
      <c r="C1197" s="29" t="s">
        <v>1552</v>
      </c>
      <c r="D1197" s="271" t="s">
        <v>568</v>
      </c>
      <c r="E1197" s="268">
        <v>2</v>
      </c>
      <c r="F1197" s="137"/>
    </row>
    <row r="1198" spans="1:6" ht="15" customHeight="1" x14ac:dyDescent="0.25">
      <c r="A1198" s="274">
        <f t="shared" si="51"/>
        <v>702</v>
      </c>
      <c r="B1198" s="99" t="s">
        <v>1185</v>
      </c>
      <c r="C1198" s="29" t="s">
        <v>1553</v>
      </c>
      <c r="D1198" s="271" t="s">
        <v>568</v>
      </c>
      <c r="E1198" s="268">
        <v>2</v>
      </c>
      <c r="F1198" s="137"/>
    </row>
    <row r="1199" spans="1:6" ht="15" customHeight="1" x14ac:dyDescent="0.25">
      <c r="A1199" s="274">
        <f t="shared" si="51"/>
        <v>703</v>
      </c>
      <c r="B1199" s="99" t="s">
        <v>1186</v>
      </c>
      <c r="C1199" s="29" t="s">
        <v>1554</v>
      </c>
      <c r="D1199" s="271" t="s">
        <v>568</v>
      </c>
      <c r="E1199" s="268">
        <v>2</v>
      </c>
      <c r="F1199" s="137"/>
    </row>
    <row r="1200" spans="1:6" ht="15" customHeight="1" x14ac:dyDescent="0.25">
      <c r="A1200" s="274">
        <f t="shared" si="51"/>
        <v>704</v>
      </c>
      <c r="B1200" s="99" t="s">
        <v>1187</v>
      </c>
      <c r="C1200" s="29" t="s">
        <v>1555</v>
      </c>
      <c r="D1200" s="271" t="s">
        <v>568</v>
      </c>
      <c r="E1200" s="268">
        <v>2</v>
      </c>
      <c r="F1200" s="137"/>
    </row>
    <row r="1201" spans="1:6" ht="15" customHeight="1" x14ac:dyDescent="0.25">
      <c r="A1201" s="274">
        <f t="shared" si="51"/>
        <v>705</v>
      </c>
      <c r="B1201" s="99" t="s">
        <v>1188</v>
      </c>
      <c r="C1201" s="29" t="s">
        <v>1556</v>
      </c>
      <c r="D1201" s="271" t="s">
        <v>568</v>
      </c>
      <c r="E1201" s="268">
        <v>2</v>
      </c>
      <c r="F1201" s="137"/>
    </row>
    <row r="1202" spans="1:6" ht="15" customHeight="1" x14ac:dyDescent="0.25">
      <c r="A1202" s="274">
        <f t="shared" si="51"/>
        <v>706</v>
      </c>
      <c r="B1202" s="99" t="s">
        <v>1189</v>
      </c>
      <c r="C1202" s="29" t="s">
        <v>1557</v>
      </c>
      <c r="D1202" s="271" t="s">
        <v>568</v>
      </c>
      <c r="E1202" s="268">
        <v>2</v>
      </c>
      <c r="F1202" s="137"/>
    </row>
    <row r="1203" spans="1:6" ht="15" customHeight="1" x14ac:dyDescent="0.25">
      <c r="A1203" s="274">
        <f t="shared" si="51"/>
        <v>707</v>
      </c>
      <c r="B1203" s="99" t="s">
        <v>1190</v>
      </c>
      <c r="C1203" s="29" t="s">
        <v>1558</v>
      </c>
      <c r="D1203" s="271" t="s">
        <v>568</v>
      </c>
      <c r="E1203" s="268">
        <v>2</v>
      </c>
      <c r="F1203" s="137"/>
    </row>
    <row r="1204" spans="1:6" ht="15" customHeight="1" x14ac:dyDescent="0.25">
      <c r="A1204" s="274">
        <f t="shared" si="51"/>
        <v>708</v>
      </c>
      <c r="B1204" s="99" t="s">
        <v>1191</v>
      </c>
      <c r="C1204" s="29" t="s">
        <v>1559</v>
      </c>
      <c r="D1204" s="271" t="s">
        <v>568</v>
      </c>
      <c r="E1204" s="268">
        <v>2</v>
      </c>
      <c r="F1204" s="137"/>
    </row>
    <row r="1205" spans="1:6" ht="15" customHeight="1" x14ac:dyDescent="0.25">
      <c r="A1205" s="274">
        <f t="shared" si="51"/>
        <v>709</v>
      </c>
      <c r="B1205" s="99" t="s">
        <v>1192</v>
      </c>
      <c r="C1205" s="29" t="s">
        <v>1560</v>
      </c>
      <c r="D1205" s="271" t="s">
        <v>568</v>
      </c>
      <c r="E1205" s="268">
        <v>2</v>
      </c>
      <c r="F1205" s="137"/>
    </row>
    <row r="1206" spans="1:6" ht="15" customHeight="1" x14ac:dyDescent="0.25">
      <c r="A1206" s="274">
        <f t="shared" si="51"/>
        <v>710</v>
      </c>
      <c r="B1206" s="99" t="s">
        <v>1193</v>
      </c>
      <c r="C1206" s="29" t="s">
        <v>1561</v>
      </c>
      <c r="D1206" s="271" t="s">
        <v>568</v>
      </c>
      <c r="E1206" s="268">
        <v>2</v>
      </c>
      <c r="F1206" s="137"/>
    </row>
    <row r="1207" spans="1:6" ht="15" customHeight="1" x14ac:dyDescent="0.25">
      <c r="A1207" s="274">
        <f t="shared" si="51"/>
        <v>711</v>
      </c>
      <c r="B1207" s="99" t="s">
        <v>1194</v>
      </c>
      <c r="C1207" s="29" t="s">
        <v>1562</v>
      </c>
      <c r="D1207" s="271" t="s">
        <v>568</v>
      </c>
      <c r="E1207" s="268">
        <v>2</v>
      </c>
      <c r="F1207" s="137"/>
    </row>
    <row r="1208" spans="1:6" x14ac:dyDescent="0.25">
      <c r="A1208" s="274">
        <f t="shared" si="51"/>
        <v>712</v>
      </c>
      <c r="B1208" s="99" t="s">
        <v>1195</v>
      </c>
      <c r="C1208" s="29" t="s">
        <v>1563</v>
      </c>
      <c r="D1208" s="271" t="s">
        <v>568</v>
      </c>
      <c r="E1208" s="268">
        <v>2</v>
      </c>
      <c r="F1208" s="137"/>
    </row>
    <row r="1209" spans="1:6" x14ac:dyDescent="0.25">
      <c r="A1209" s="274">
        <f t="shared" si="51"/>
        <v>713</v>
      </c>
      <c r="B1209" s="99" t="s">
        <v>1196</v>
      </c>
      <c r="C1209" s="29" t="s">
        <v>1564</v>
      </c>
      <c r="D1209" s="271" t="s">
        <v>568</v>
      </c>
      <c r="E1209" s="268">
        <v>2</v>
      </c>
      <c r="F1209" s="137"/>
    </row>
    <row r="1210" spans="1:6" x14ac:dyDescent="0.25">
      <c r="A1210" s="274">
        <f t="shared" si="51"/>
        <v>714</v>
      </c>
      <c r="B1210" s="99" t="s">
        <v>1197</v>
      </c>
      <c r="C1210" s="29" t="s">
        <v>1565</v>
      </c>
      <c r="D1210" s="271" t="s">
        <v>568</v>
      </c>
      <c r="E1210" s="268">
        <v>2</v>
      </c>
      <c r="F1210" s="137"/>
    </row>
    <row r="1211" spans="1:6" x14ac:dyDescent="0.25">
      <c r="A1211" s="274">
        <f t="shared" si="51"/>
        <v>715</v>
      </c>
      <c r="B1211" s="99" t="s">
        <v>1198</v>
      </c>
      <c r="C1211" s="29" t="s">
        <v>1566</v>
      </c>
      <c r="D1211" s="271" t="s">
        <v>568</v>
      </c>
      <c r="E1211" s="268">
        <v>2</v>
      </c>
      <c r="F1211" s="137"/>
    </row>
    <row r="1212" spans="1:6" x14ac:dyDescent="0.25">
      <c r="A1212" s="274">
        <f t="shared" si="51"/>
        <v>716</v>
      </c>
      <c r="B1212" s="99" t="s">
        <v>1199</v>
      </c>
      <c r="C1212" s="29" t="s">
        <v>1567</v>
      </c>
      <c r="D1212" s="271" t="s">
        <v>568</v>
      </c>
      <c r="E1212" s="268">
        <v>2</v>
      </c>
      <c r="F1212" s="137"/>
    </row>
    <row r="1213" spans="1:6" x14ac:dyDescent="0.25">
      <c r="A1213" s="274">
        <f t="shared" si="51"/>
        <v>717</v>
      </c>
      <c r="B1213" s="99" t="s">
        <v>1200</v>
      </c>
      <c r="C1213" s="29" t="s">
        <v>1568</v>
      </c>
      <c r="D1213" s="271" t="s">
        <v>568</v>
      </c>
      <c r="E1213" s="268">
        <v>2</v>
      </c>
      <c r="F1213" s="137"/>
    </row>
    <row r="1214" spans="1:6" x14ac:dyDescent="0.25">
      <c r="A1214" s="274">
        <f t="shared" si="51"/>
        <v>718</v>
      </c>
      <c r="B1214" s="99" t="s">
        <v>1201</v>
      </c>
      <c r="C1214" s="29" t="s">
        <v>1569</v>
      </c>
      <c r="D1214" s="271" t="s">
        <v>568</v>
      </c>
      <c r="E1214" s="268">
        <v>2</v>
      </c>
    </row>
    <row r="1215" spans="1:6" x14ac:dyDescent="0.25">
      <c r="A1215" s="274">
        <f t="shared" si="51"/>
        <v>719</v>
      </c>
      <c r="B1215" s="99" t="s">
        <v>1202</v>
      </c>
      <c r="C1215" s="29" t="s">
        <v>1570</v>
      </c>
      <c r="D1215" s="271" t="s">
        <v>568</v>
      </c>
      <c r="E1215" s="268">
        <v>2</v>
      </c>
      <c r="F1215" s="137"/>
    </row>
    <row r="1216" spans="1:6" x14ac:dyDescent="0.25">
      <c r="A1216" s="274">
        <f t="shared" si="51"/>
        <v>720</v>
      </c>
      <c r="B1216" s="99" t="s">
        <v>1203</v>
      </c>
      <c r="C1216" s="29" t="s">
        <v>1571</v>
      </c>
      <c r="D1216" s="271" t="s">
        <v>568</v>
      </c>
      <c r="E1216" s="268">
        <v>2</v>
      </c>
    </row>
    <row r="1217" spans="1:6" x14ac:dyDescent="0.25">
      <c r="A1217" s="274">
        <f t="shared" si="51"/>
        <v>721</v>
      </c>
      <c r="B1217" s="99" t="s">
        <v>1204</v>
      </c>
      <c r="C1217" s="29" t="s">
        <v>1572</v>
      </c>
      <c r="D1217" s="271" t="s">
        <v>568</v>
      </c>
      <c r="E1217" s="268">
        <v>2</v>
      </c>
    </row>
    <row r="1218" spans="1:6" x14ac:dyDescent="0.25">
      <c r="A1218" s="274">
        <f t="shared" si="51"/>
        <v>722</v>
      </c>
      <c r="B1218" s="99" t="s">
        <v>1205</v>
      </c>
      <c r="C1218" s="29" t="s">
        <v>1573</v>
      </c>
      <c r="D1218" s="271" t="s">
        <v>568</v>
      </c>
      <c r="E1218" s="268">
        <v>2</v>
      </c>
    </row>
    <row r="1219" spans="1:6" x14ac:dyDescent="0.25">
      <c r="A1219" s="274">
        <f t="shared" si="51"/>
        <v>723</v>
      </c>
      <c r="B1219" s="99" t="s">
        <v>1206</v>
      </c>
      <c r="C1219" s="29" t="s">
        <v>1574</v>
      </c>
      <c r="D1219" s="271" t="s">
        <v>568</v>
      </c>
      <c r="E1219" s="268">
        <v>2</v>
      </c>
    </row>
    <row r="1220" spans="1:6" ht="15" customHeight="1" x14ac:dyDescent="0.25">
      <c r="A1220" s="274">
        <f t="shared" si="51"/>
        <v>724</v>
      </c>
      <c r="B1220" s="99" t="s">
        <v>1207</v>
      </c>
      <c r="C1220" s="29" t="s">
        <v>1575</v>
      </c>
      <c r="D1220" s="271" t="s">
        <v>568</v>
      </c>
      <c r="E1220" s="268">
        <v>2</v>
      </c>
    </row>
    <row r="1221" spans="1:6" ht="15" customHeight="1" x14ac:dyDescent="0.25">
      <c r="A1221" s="274">
        <f t="shared" si="51"/>
        <v>725</v>
      </c>
      <c r="B1221" s="99" t="s">
        <v>1208</v>
      </c>
      <c r="C1221" s="29" t="s">
        <v>1576</v>
      </c>
      <c r="D1221" s="271" t="s">
        <v>568</v>
      </c>
      <c r="E1221" s="268">
        <v>2</v>
      </c>
    </row>
    <row r="1222" spans="1:6" ht="15" customHeight="1" x14ac:dyDescent="0.25">
      <c r="A1222" s="274">
        <f t="shared" si="51"/>
        <v>726</v>
      </c>
      <c r="B1222" s="99" t="s">
        <v>1209</v>
      </c>
      <c r="C1222" s="29" t="s">
        <v>1577</v>
      </c>
      <c r="D1222" s="271" t="s">
        <v>568</v>
      </c>
      <c r="E1222" s="268">
        <v>2</v>
      </c>
    </row>
    <row r="1223" spans="1:6" ht="15" customHeight="1" x14ac:dyDescent="0.25">
      <c r="A1223" s="274">
        <f t="shared" si="51"/>
        <v>727</v>
      </c>
      <c r="B1223" s="99" t="s">
        <v>1210</v>
      </c>
      <c r="C1223" s="29" t="s">
        <v>1578</v>
      </c>
      <c r="D1223" s="271" t="s">
        <v>568</v>
      </c>
      <c r="E1223" s="268">
        <v>2</v>
      </c>
    </row>
    <row r="1224" spans="1:6" ht="15" customHeight="1" x14ac:dyDescent="0.25">
      <c r="A1224" s="274">
        <f t="shared" si="51"/>
        <v>728</v>
      </c>
      <c r="B1224" s="99" t="s">
        <v>1211</v>
      </c>
      <c r="C1224" s="29" t="s">
        <v>1579</v>
      </c>
      <c r="D1224" s="271" t="s">
        <v>568</v>
      </c>
      <c r="E1224" s="268">
        <v>2</v>
      </c>
    </row>
    <row r="1225" spans="1:6" x14ac:dyDescent="0.25">
      <c r="A1225" s="274">
        <f t="shared" si="51"/>
        <v>729</v>
      </c>
      <c r="B1225" s="99" t="s">
        <v>1212</v>
      </c>
      <c r="C1225" s="29" t="s">
        <v>1580</v>
      </c>
      <c r="D1225" s="271" t="s">
        <v>568</v>
      </c>
      <c r="E1225" s="268">
        <v>2</v>
      </c>
    </row>
    <row r="1226" spans="1:6" x14ac:dyDescent="0.25">
      <c r="A1226" s="274">
        <f t="shared" si="51"/>
        <v>730</v>
      </c>
      <c r="B1226" s="99" t="s">
        <v>1213</v>
      </c>
      <c r="C1226" s="29" t="s">
        <v>1581</v>
      </c>
      <c r="D1226" s="271" t="s">
        <v>568</v>
      </c>
      <c r="E1226" s="268">
        <v>2</v>
      </c>
    </row>
    <row r="1227" spans="1:6" x14ac:dyDescent="0.25">
      <c r="A1227" s="274">
        <f t="shared" si="51"/>
        <v>731</v>
      </c>
      <c r="B1227" s="99" t="s">
        <v>1214</v>
      </c>
      <c r="C1227" s="29" t="s">
        <v>1582</v>
      </c>
      <c r="D1227" s="271" t="s">
        <v>568</v>
      </c>
      <c r="E1227" s="268">
        <v>2</v>
      </c>
    </row>
    <row r="1228" spans="1:6" x14ac:dyDescent="0.25">
      <c r="A1228" s="274">
        <f t="shared" si="51"/>
        <v>732</v>
      </c>
      <c r="B1228" s="99" t="s">
        <v>1215</v>
      </c>
      <c r="C1228" s="29" t="s">
        <v>1583</v>
      </c>
      <c r="D1228" s="271" t="s">
        <v>568</v>
      </c>
      <c r="E1228" s="268">
        <v>2</v>
      </c>
    </row>
    <row r="1229" spans="1:6" x14ac:dyDescent="0.25">
      <c r="A1229" s="274">
        <f t="shared" si="51"/>
        <v>733</v>
      </c>
      <c r="B1229" s="99" t="s">
        <v>1216</v>
      </c>
      <c r="C1229" s="29" t="s">
        <v>1584</v>
      </c>
      <c r="D1229" s="271" t="s">
        <v>568</v>
      </c>
      <c r="E1229" s="268">
        <v>2</v>
      </c>
    </row>
    <row r="1230" spans="1:6" x14ac:dyDescent="0.25">
      <c r="A1230" s="274">
        <f t="shared" si="51"/>
        <v>734</v>
      </c>
      <c r="B1230" s="99" t="s">
        <v>1217</v>
      </c>
      <c r="C1230" s="29" t="s">
        <v>1585</v>
      </c>
      <c r="D1230" s="271" t="s">
        <v>568</v>
      </c>
      <c r="E1230" s="268">
        <v>2</v>
      </c>
      <c r="F1230" s="137"/>
    </row>
    <row r="1231" spans="1:6" x14ac:dyDescent="0.25">
      <c r="A1231" s="274">
        <f t="shared" si="51"/>
        <v>735</v>
      </c>
      <c r="B1231" s="99" t="s">
        <v>1218</v>
      </c>
      <c r="C1231" s="29" t="s">
        <v>1586</v>
      </c>
      <c r="D1231" s="271" t="s">
        <v>568</v>
      </c>
      <c r="E1231" s="268">
        <v>2</v>
      </c>
      <c r="F1231" s="137"/>
    </row>
    <row r="1232" spans="1:6" x14ac:dyDescent="0.25">
      <c r="A1232" s="274">
        <f t="shared" si="51"/>
        <v>736</v>
      </c>
      <c r="B1232" s="99" t="s">
        <v>1219</v>
      </c>
      <c r="C1232" s="29" t="s">
        <v>1587</v>
      </c>
      <c r="D1232" s="271" t="s">
        <v>568</v>
      </c>
      <c r="E1232" s="268">
        <v>2</v>
      </c>
      <c r="F1232" s="137"/>
    </row>
    <row r="1233" spans="1:6" x14ac:dyDescent="0.25">
      <c r="A1233" s="274">
        <f t="shared" si="51"/>
        <v>737</v>
      </c>
      <c r="B1233" s="99" t="s">
        <v>1220</v>
      </c>
      <c r="C1233" s="29" t="s">
        <v>1588</v>
      </c>
      <c r="D1233" s="271" t="s">
        <v>568</v>
      </c>
      <c r="E1233" s="268">
        <v>2</v>
      </c>
      <c r="F1233" s="137"/>
    </row>
    <row r="1234" spans="1:6" x14ac:dyDescent="0.25">
      <c r="A1234" s="274">
        <f t="shared" si="51"/>
        <v>738</v>
      </c>
      <c r="B1234" s="99" t="s">
        <v>1221</v>
      </c>
      <c r="C1234" s="29" t="s">
        <v>1589</v>
      </c>
      <c r="D1234" s="271" t="s">
        <v>568</v>
      </c>
      <c r="E1234" s="268">
        <v>2</v>
      </c>
      <c r="F1234" s="137"/>
    </row>
    <row r="1235" spans="1:6" x14ac:dyDescent="0.25">
      <c r="A1235" s="274">
        <f t="shared" si="51"/>
        <v>739</v>
      </c>
      <c r="B1235" s="99" t="s">
        <v>1222</v>
      </c>
      <c r="C1235" s="29" t="s">
        <v>1590</v>
      </c>
      <c r="D1235" s="271" t="s">
        <v>568</v>
      </c>
      <c r="E1235" s="268">
        <v>2</v>
      </c>
      <c r="F1235" s="137"/>
    </row>
    <row r="1236" spans="1:6" x14ac:dyDescent="0.25">
      <c r="A1236" s="274">
        <f t="shared" si="51"/>
        <v>740</v>
      </c>
      <c r="B1236" s="99" t="s">
        <v>1223</v>
      </c>
      <c r="C1236" s="29" t="s">
        <v>1591</v>
      </c>
      <c r="D1236" s="271" t="s">
        <v>568</v>
      </c>
      <c r="E1236" s="268">
        <v>2</v>
      </c>
      <c r="F1236" s="137"/>
    </row>
    <row r="1237" spans="1:6" x14ac:dyDescent="0.25">
      <c r="A1237" s="274">
        <f t="shared" si="51"/>
        <v>741</v>
      </c>
      <c r="B1237" s="99" t="s">
        <v>1224</v>
      </c>
      <c r="C1237" s="29" t="s">
        <v>1592</v>
      </c>
      <c r="D1237" s="271" t="s">
        <v>568</v>
      </c>
      <c r="E1237" s="268">
        <v>2</v>
      </c>
      <c r="F1237" s="137"/>
    </row>
    <row r="1238" spans="1:6" x14ac:dyDescent="0.25">
      <c r="A1238" s="274">
        <f t="shared" si="51"/>
        <v>742</v>
      </c>
      <c r="B1238" s="99" t="s">
        <v>1225</v>
      </c>
      <c r="C1238" s="29" t="s">
        <v>1593</v>
      </c>
      <c r="D1238" s="271" t="s">
        <v>568</v>
      </c>
      <c r="E1238" s="268">
        <v>2</v>
      </c>
      <c r="F1238" s="137"/>
    </row>
    <row r="1239" spans="1:6" x14ac:dyDescent="0.25">
      <c r="A1239" s="274">
        <f t="shared" si="51"/>
        <v>743</v>
      </c>
      <c r="B1239" s="99" t="s">
        <v>1226</v>
      </c>
      <c r="C1239" s="29" t="s">
        <v>1594</v>
      </c>
      <c r="D1239" s="271" t="s">
        <v>568</v>
      </c>
      <c r="E1239" s="268">
        <v>2</v>
      </c>
      <c r="F1239" s="137"/>
    </row>
    <row r="1240" spans="1:6" x14ac:dyDescent="0.25">
      <c r="A1240" s="274">
        <f t="shared" si="51"/>
        <v>744</v>
      </c>
      <c r="B1240" s="99" t="s">
        <v>1227</v>
      </c>
      <c r="C1240" s="29" t="s">
        <v>1595</v>
      </c>
      <c r="D1240" s="271" t="s">
        <v>568</v>
      </c>
      <c r="E1240" s="268">
        <v>2</v>
      </c>
      <c r="F1240" s="137"/>
    </row>
    <row r="1241" spans="1:6" x14ac:dyDescent="0.25">
      <c r="A1241" s="274">
        <f t="shared" si="51"/>
        <v>745</v>
      </c>
      <c r="B1241" s="99" t="s">
        <v>1228</v>
      </c>
      <c r="C1241" s="29" t="s">
        <v>1596</v>
      </c>
      <c r="D1241" s="271" t="s">
        <v>568</v>
      </c>
      <c r="E1241" s="268">
        <v>2</v>
      </c>
      <c r="F1241" s="137"/>
    </row>
    <row r="1242" spans="1:6" x14ac:dyDescent="0.25">
      <c r="A1242" s="274">
        <f t="shared" si="51"/>
        <v>746</v>
      </c>
      <c r="B1242" s="99" t="s">
        <v>1229</v>
      </c>
      <c r="C1242" s="29" t="s">
        <v>1597</v>
      </c>
      <c r="D1242" s="271" t="s">
        <v>568</v>
      </c>
      <c r="E1242" s="268">
        <v>2</v>
      </c>
      <c r="F1242" s="137"/>
    </row>
    <row r="1243" spans="1:6" x14ac:dyDescent="0.25">
      <c r="A1243" s="274">
        <f t="shared" si="51"/>
        <v>747</v>
      </c>
      <c r="B1243" s="99" t="s">
        <v>1230</v>
      </c>
      <c r="C1243" s="29" t="s">
        <v>1598</v>
      </c>
      <c r="D1243" s="271" t="s">
        <v>568</v>
      </c>
      <c r="E1243" s="268">
        <v>2</v>
      </c>
      <c r="F1243" s="137"/>
    </row>
    <row r="1244" spans="1:6" x14ac:dyDescent="0.25">
      <c r="A1244" s="274">
        <f t="shared" si="51"/>
        <v>748</v>
      </c>
      <c r="B1244" s="99" t="s">
        <v>1231</v>
      </c>
      <c r="C1244" s="29" t="s">
        <v>1599</v>
      </c>
      <c r="D1244" s="271" t="s">
        <v>568</v>
      </c>
      <c r="E1244" s="268">
        <v>2</v>
      </c>
      <c r="F1244" s="137"/>
    </row>
    <row r="1245" spans="1:6" x14ac:dyDescent="0.25">
      <c r="A1245" s="274">
        <f t="shared" si="51"/>
        <v>749</v>
      </c>
      <c r="B1245" s="99" t="s">
        <v>1232</v>
      </c>
      <c r="C1245" s="29" t="s">
        <v>1600</v>
      </c>
      <c r="D1245" s="271" t="s">
        <v>568</v>
      </c>
      <c r="E1245" s="268">
        <v>2</v>
      </c>
      <c r="F1245" s="137"/>
    </row>
    <row r="1246" spans="1:6" x14ac:dyDescent="0.25">
      <c r="A1246" s="274">
        <f t="shared" si="51"/>
        <v>750</v>
      </c>
      <c r="B1246" s="99" t="s">
        <v>1233</v>
      </c>
      <c r="C1246" s="29" t="s">
        <v>1601</v>
      </c>
      <c r="D1246" s="271" t="s">
        <v>568</v>
      </c>
      <c r="E1246" s="268">
        <v>2</v>
      </c>
      <c r="F1246" s="137"/>
    </row>
    <row r="1247" spans="1:6" x14ac:dyDescent="0.25">
      <c r="A1247" s="274">
        <f t="shared" si="51"/>
        <v>751</v>
      </c>
      <c r="B1247" s="99" t="s">
        <v>1234</v>
      </c>
      <c r="C1247" s="29" t="s">
        <v>1602</v>
      </c>
      <c r="D1247" s="271" t="s">
        <v>568</v>
      </c>
      <c r="E1247" s="268">
        <v>2</v>
      </c>
      <c r="F1247" s="137"/>
    </row>
    <row r="1248" spans="1:6" x14ac:dyDescent="0.25">
      <c r="A1248" s="274">
        <f t="shared" si="51"/>
        <v>752</v>
      </c>
      <c r="B1248" s="99" t="s">
        <v>1235</v>
      </c>
      <c r="C1248" s="29" t="s">
        <v>1603</v>
      </c>
      <c r="D1248" s="271" t="s">
        <v>568</v>
      </c>
      <c r="E1248" s="268">
        <v>2</v>
      </c>
      <c r="F1248" s="137"/>
    </row>
    <row r="1249" spans="1:6" x14ac:dyDescent="0.25">
      <c r="A1249" s="274">
        <f t="shared" si="51"/>
        <v>753</v>
      </c>
      <c r="B1249" s="99" t="s">
        <v>1236</v>
      </c>
      <c r="C1249" s="29" t="s">
        <v>1604</v>
      </c>
      <c r="D1249" s="271" t="s">
        <v>568</v>
      </c>
      <c r="E1249" s="268">
        <v>2</v>
      </c>
      <c r="F1249" s="137"/>
    </row>
    <row r="1250" spans="1:6" x14ac:dyDescent="0.25">
      <c r="A1250" s="274">
        <f t="shared" si="51"/>
        <v>754</v>
      </c>
      <c r="B1250" s="99" t="s">
        <v>1237</v>
      </c>
      <c r="C1250" s="29" t="s">
        <v>1605</v>
      </c>
      <c r="D1250" s="271" t="s">
        <v>568</v>
      </c>
      <c r="E1250" s="268">
        <v>2</v>
      </c>
      <c r="F1250" s="137"/>
    </row>
    <row r="1251" spans="1:6" x14ac:dyDescent="0.25">
      <c r="A1251" s="274">
        <f t="shared" si="51"/>
        <v>755</v>
      </c>
      <c r="B1251" s="99" t="s">
        <v>1238</v>
      </c>
      <c r="C1251" s="29" t="s">
        <v>1606</v>
      </c>
      <c r="D1251" s="271" t="s">
        <v>568</v>
      </c>
      <c r="E1251" s="268">
        <v>2</v>
      </c>
      <c r="F1251" s="137"/>
    </row>
    <row r="1252" spans="1:6" x14ac:dyDescent="0.25">
      <c r="A1252" s="274">
        <f t="shared" si="51"/>
        <v>756</v>
      </c>
      <c r="B1252" s="99" t="s">
        <v>1239</v>
      </c>
      <c r="C1252" s="29" t="s">
        <v>1607</v>
      </c>
      <c r="D1252" s="271" t="s">
        <v>568</v>
      </c>
      <c r="E1252" s="268">
        <v>2</v>
      </c>
      <c r="F1252" s="137"/>
    </row>
    <row r="1253" spans="1:6" x14ac:dyDescent="0.25">
      <c r="A1253" s="274">
        <f t="shared" ref="A1253:A1267" si="52">1+A1252</f>
        <v>757</v>
      </c>
      <c r="B1253" s="99" t="s">
        <v>1240</v>
      </c>
      <c r="C1253" s="29" t="s">
        <v>1608</v>
      </c>
      <c r="D1253" s="271" t="s">
        <v>568</v>
      </c>
      <c r="E1253" s="268">
        <v>2</v>
      </c>
      <c r="F1253" s="137"/>
    </row>
    <row r="1254" spans="1:6" x14ac:dyDescent="0.25">
      <c r="A1254" s="274">
        <f t="shared" si="52"/>
        <v>758</v>
      </c>
      <c r="B1254" s="99" t="s">
        <v>1241</v>
      </c>
      <c r="C1254" s="29" t="s">
        <v>1609</v>
      </c>
      <c r="D1254" s="271" t="s">
        <v>568</v>
      </c>
      <c r="E1254" s="268">
        <v>2</v>
      </c>
      <c r="F1254" s="137"/>
    </row>
    <row r="1255" spans="1:6" x14ac:dyDescent="0.25">
      <c r="A1255" s="67">
        <f t="shared" si="52"/>
        <v>759</v>
      </c>
      <c r="B1255" s="99" t="s">
        <v>1242</v>
      </c>
      <c r="C1255" s="29" t="s">
        <v>1243</v>
      </c>
      <c r="D1255" s="271" t="s">
        <v>568</v>
      </c>
      <c r="E1255" s="268">
        <v>3</v>
      </c>
      <c r="F1255" s="137"/>
    </row>
    <row r="1256" spans="1:6" x14ac:dyDescent="0.25">
      <c r="A1256" s="67">
        <f t="shared" si="52"/>
        <v>760</v>
      </c>
      <c r="B1256" s="99" t="s">
        <v>1244</v>
      </c>
      <c r="C1256" s="29" t="s">
        <v>1246</v>
      </c>
      <c r="D1256" s="271" t="s">
        <v>568</v>
      </c>
      <c r="E1256" s="274">
        <v>3</v>
      </c>
      <c r="F1256" s="137"/>
    </row>
    <row r="1257" spans="1:6" x14ac:dyDescent="0.25">
      <c r="A1257" s="169">
        <f t="shared" si="52"/>
        <v>761</v>
      </c>
      <c r="B1257" s="318" t="s">
        <v>1245</v>
      </c>
      <c r="C1257" s="56" t="s">
        <v>1247</v>
      </c>
      <c r="D1257" s="271" t="s">
        <v>568</v>
      </c>
      <c r="E1257" s="268">
        <v>1</v>
      </c>
      <c r="F1257" s="137"/>
    </row>
    <row r="1258" spans="1:6" x14ac:dyDescent="0.25">
      <c r="A1258" s="171">
        <f t="shared" si="52"/>
        <v>762</v>
      </c>
      <c r="B1258" s="327" t="s">
        <v>3647</v>
      </c>
      <c r="C1258" s="7" t="s">
        <v>3721</v>
      </c>
      <c r="D1258" s="205" t="s">
        <v>569</v>
      </c>
      <c r="E1258" s="205">
        <v>8</v>
      </c>
      <c r="F1258" s="137"/>
    </row>
    <row r="1259" spans="1:6" ht="15.75" x14ac:dyDescent="0.25">
      <c r="A1259" s="274">
        <f t="shared" si="52"/>
        <v>763</v>
      </c>
      <c r="B1259" s="151" t="s">
        <v>1314</v>
      </c>
      <c r="C1259" s="203" t="s">
        <v>3559</v>
      </c>
      <c r="D1259" s="274" t="s">
        <v>569</v>
      </c>
      <c r="E1259" s="274">
        <v>8</v>
      </c>
      <c r="F1259" s="137"/>
    </row>
    <row r="1260" spans="1:6" x14ac:dyDescent="0.25">
      <c r="A1260" s="274">
        <f t="shared" si="52"/>
        <v>764</v>
      </c>
      <c r="B1260" s="29" t="s">
        <v>3012</v>
      </c>
      <c r="C1260" s="29" t="s">
        <v>3013</v>
      </c>
      <c r="D1260" s="149" t="s">
        <v>569</v>
      </c>
      <c r="E1260" s="150">
        <v>8</v>
      </c>
      <c r="F1260" s="137"/>
    </row>
    <row r="1261" spans="1:6" x14ac:dyDescent="0.25">
      <c r="A1261" s="267">
        <f t="shared" si="52"/>
        <v>765</v>
      </c>
      <c r="B1261" s="29" t="s">
        <v>3649</v>
      </c>
      <c r="C1261" s="29" t="s">
        <v>3650</v>
      </c>
      <c r="D1261" s="239"/>
      <c r="E1261" s="240"/>
      <c r="F1261" s="137"/>
    </row>
    <row r="1262" spans="1:6" ht="15.75" x14ac:dyDescent="0.25">
      <c r="A1262" s="274">
        <f t="shared" si="52"/>
        <v>766</v>
      </c>
      <c r="B1262" s="151" t="s">
        <v>3014</v>
      </c>
      <c r="C1262" s="203" t="s">
        <v>3557</v>
      </c>
      <c r="D1262" s="274" t="s">
        <v>569</v>
      </c>
      <c r="E1262" s="274">
        <v>8</v>
      </c>
      <c r="F1262" s="137"/>
    </row>
    <row r="1263" spans="1:6" x14ac:dyDescent="0.25">
      <c r="A1263" s="267">
        <f t="shared" si="52"/>
        <v>767</v>
      </c>
      <c r="B1263" s="29" t="s">
        <v>3045</v>
      </c>
      <c r="C1263" s="29" t="s">
        <v>3046</v>
      </c>
      <c r="D1263" s="270" t="s">
        <v>569</v>
      </c>
      <c r="E1263" s="267">
        <v>8</v>
      </c>
      <c r="F1263" s="137"/>
    </row>
    <row r="1264" spans="1:6" x14ac:dyDescent="0.25">
      <c r="A1264" s="274">
        <f t="shared" si="52"/>
        <v>768</v>
      </c>
      <c r="B1264" s="151" t="s">
        <v>3015</v>
      </c>
      <c r="C1264" s="202" t="s">
        <v>3554</v>
      </c>
      <c r="D1264" s="274" t="s">
        <v>569</v>
      </c>
      <c r="E1264" s="274">
        <v>8</v>
      </c>
      <c r="F1264" s="137"/>
    </row>
    <row r="1265" spans="1:6" ht="15.75" x14ac:dyDescent="0.25">
      <c r="A1265" s="274">
        <f t="shared" si="52"/>
        <v>769</v>
      </c>
      <c r="B1265" s="151" t="s">
        <v>3016</v>
      </c>
      <c r="C1265" s="203" t="s">
        <v>3556</v>
      </c>
      <c r="D1265" s="274" t="s">
        <v>569</v>
      </c>
      <c r="E1265" s="274">
        <v>8</v>
      </c>
      <c r="F1265" s="137"/>
    </row>
    <row r="1266" spans="1:6" ht="31.5" x14ac:dyDescent="0.25">
      <c r="A1266" s="274">
        <f t="shared" si="52"/>
        <v>770</v>
      </c>
      <c r="B1266" s="151" t="s">
        <v>2093</v>
      </c>
      <c r="C1266" s="203" t="s">
        <v>3555</v>
      </c>
      <c r="D1266" s="274" t="s">
        <v>569</v>
      </c>
      <c r="E1266" s="274">
        <v>8</v>
      </c>
      <c r="F1266" s="137"/>
    </row>
    <row r="1267" spans="1:6" x14ac:dyDescent="0.25">
      <c r="A1267" s="522">
        <f t="shared" si="52"/>
        <v>771</v>
      </c>
      <c r="B1267" s="567" t="s">
        <v>2098</v>
      </c>
      <c r="C1267" s="101" t="s">
        <v>2099</v>
      </c>
      <c r="D1267" s="521" t="s">
        <v>569</v>
      </c>
      <c r="E1267" s="521">
        <v>8</v>
      </c>
      <c r="F1267" s="137"/>
    </row>
    <row r="1268" spans="1:6" x14ac:dyDescent="0.25">
      <c r="A1268" s="527"/>
      <c r="B1268" s="568"/>
      <c r="C1268" s="10" t="s">
        <v>2095</v>
      </c>
      <c r="D1268" s="521"/>
      <c r="E1268" s="521"/>
      <c r="F1268" s="137"/>
    </row>
    <row r="1269" spans="1:6" x14ac:dyDescent="0.25">
      <c r="A1269" s="527"/>
      <c r="B1269" s="568"/>
      <c r="C1269" s="10" t="s">
        <v>1611</v>
      </c>
      <c r="D1269" s="521"/>
      <c r="E1269" s="521"/>
      <c r="F1269" s="137"/>
    </row>
    <row r="1270" spans="1:6" x14ac:dyDescent="0.25">
      <c r="A1270" s="523"/>
      <c r="B1270" s="569"/>
      <c r="C1270" s="10" t="s">
        <v>2094</v>
      </c>
      <c r="D1270" s="521"/>
      <c r="E1270" s="521"/>
      <c r="F1270" s="137"/>
    </row>
    <row r="1271" spans="1:6" ht="15.75" x14ac:dyDescent="0.25">
      <c r="A1271" s="274">
        <f>1+A1267</f>
        <v>772</v>
      </c>
      <c r="B1271" s="151" t="s">
        <v>2100</v>
      </c>
      <c r="C1271" s="203" t="s">
        <v>3560</v>
      </c>
      <c r="D1271" s="274" t="s">
        <v>569</v>
      </c>
      <c r="E1271" s="274">
        <v>8</v>
      </c>
      <c r="F1271" s="137"/>
    </row>
    <row r="1272" spans="1:6" x14ac:dyDescent="0.25">
      <c r="A1272" s="274">
        <f>1+A1271</f>
        <v>773</v>
      </c>
      <c r="B1272" s="29" t="s">
        <v>3017</v>
      </c>
      <c r="C1272" s="29" t="s">
        <v>3018</v>
      </c>
      <c r="D1272" s="149" t="s">
        <v>569</v>
      </c>
      <c r="E1272" s="150">
        <v>8</v>
      </c>
      <c r="F1272" s="137"/>
    </row>
    <row r="1273" spans="1:6" ht="31.5" x14ac:dyDescent="0.25">
      <c r="A1273" s="274">
        <f>1+A1272</f>
        <v>774</v>
      </c>
      <c r="B1273" s="151" t="s">
        <v>3019</v>
      </c>
      <c r="C1273" s="203" t="s">
        <v>3558</v>
      </c>
      <c r="D1273" s="274" t="s">
        <v>569</v>
      </c>
      <c r="E1273" s="274">
        <v>8</v>
      </c>
      <c r="F1273" s="137"/>
    </row>
    <row r="1274" spans="1:6" x14ac:dyDescent="0.25">
      <c r="A1274" s="509">
        <f>1+A1273</f>
        <v>775</v>
      </c>
      <c r="B1274" s="553" t="s">
        <v>2133</v>
      </c>
      <c r="C1274" s="27" t="s">
        <v>3063</v>
      </c>
      <c r="D1274" s="509" t="s">
        <v>3020</v>
      </c>
      <c r="E1274" s="509">
        <v>8</v>
      </c>
      <c r="F1274" s="137"/>
    </row>
    <row r="1275" spans="1:6" x14ac:dyDescent="0.25">
      <c r="A1275" s="510"/>
      <c r="B1275" s="554"/>
      <c r="C1275" s="176" t="s">
        <v>3064</v>
      </c>
      <c r="D1275" s="510"/>
      <c r="E1275" s="510"/>
      <c r="F1275" s="137"/>
    </row>
    <row r="1276" spans="1:6" x14ac:dyDescent="0.25">
      <c r="A1276" s="510"/>
      <c r="B1276" s="554"/>
      <c r="C1276" s="176" t="s">
        <v>3065</v>
      </c>
      <c r="D1276" s="510"/>
      <c r="E1276" s="510"/>
      <c r="F1276" s="137"/>
    </row>
    <row r="1277" spans="1:6" x14ac:dyDescent="0.25">
      <c r="A1277" s="511"/>
      <c r="B1277" s="555"/>
      <c r="C1277" s="176" t="s">
        <v>3066</v>
      </c>
      <c r="D1277" s="511"/>
      <c r="E1277" s="511"/>
      <c r="F1277" s="137"/>
    </row>
    <row r="1278" spans="1:6" x14ac:dyDescent="0.25">
      <c r="A1278" s="509">
        <f>1+A1274</f>
        <v>776</v>
      </c>
      <c r="B1278" s="553" t="s">
        <v>2137</v>
      </c>
      <c r="C1278" s="27" t="s">
        <v>3068</v>
      </c>
      <c r="D1278" s="509" t="s">
        <v>3020</v>
      </c>
      <c r="E1278" s="509">
        <v>8</v>
      </c>
      <c r="F1278" s="137"/>
    </row>
    <row r="1279" spans="1:6" x14ac:dyDescent="0.25">
      <c r="A1279" s="510"/>
      <c r="B1279" s="554"/>
      <c r="C1279" s="176" t="s">
        <v>3064</v>
      </c>
      <c r="D1279" s="510"/>
      <c r="E1279" s="510"/>
      <c r="F1279" s="137"/>
    </row>
    <row r="1280" spans="1:6" x14ac:dyDescent="0.25">
      <c r="A1280" s="510"/>
      <c r="B1280" s="554"/>
      <c r="C1280" s="176" t="s">
        <v>3065</v>
      </c>
      <c r="D1280" s="510"/>
      <c r="E1280" s="510"/>
      <c r="F1280" s="137"/>
    </row>
    <row r="1281" spans="1:6" x14ac:dyDescent="0.25">
      <c r="A1281" s="511"/>
      <c r="B1281" s="555"/>
      <c r="C1281" s="176" t="s">
        <v>3066</v>
      </c>
      <c r="D1281" s="511"/>
      <c r="E1281" s="511"/>
      <c r="F1281" s="137"/>
    </row>
    <row r="1282" spans="1:6" x14ac:dyDescent="0.25">
      <c r="A1282" s="509">
        <f t="shared" ref="A1282" si="53">1+A1278</f>
        <v>777</v>
      </c>
      <c r="B1282" s="553" t="s">
        <v>2138</v>
      </c>
      <c r="C1282" s="27" t="s">
        <v>3069</v>
      </c>
      <c r="D1282" s="509" t="s">
        <v>3020</v>
      </c>
      <c r="E1282" s="509">
        <v>8</v>
      </c>
      <c r="F1282" s="137"/>
    </row>
    <row r="1283" spans="1:6" x14ac:dyDescent="0.25">
      <c r="A1283" s="510"/>
      <c r="B1283" s="554"/>
      <c r="C1283" s="176" t="s">
        <v>3064</v>
      </c>
      <c r="D1283" s="510"/>
      <c r="E1283" s="510"/>
      <c r="F1283" s="137"/>
    </row>
    <row r="1284" spans="1:6" x14ac:dyDescent="0.25">
      <c r="A1284" s="510"/>
      <c r="B1284" s="554"/>
      <c r="C1284" s="176" t="s">
        <v>3065</v>
      </c>
      <c r="D1284" s="510"/>
      <c r="E1284" s="510"/>
      <c r="F1284" s="137"/>
    </row>
    <row r="1285" spans="1:6" x14ac:dyDescent="0.25">
      <c r="A1285" s="511"/>
      <c r="B1285" s="555"/>
      <c r="C1285" s="176" t="s">
        <v>3066</v>
      </c>
      <c r="D1285" s="511"/>
      <c r="E1285" s="511"/>
      <c r="F1285" s="137"/>
    </row>
    <row r="1286" spans="1:6" x14ac:dyDescent="0.25">
      <c r="A1286" s="509">
        <f t="shared" ref="A1286" si="54">1+A1282</f>
        <v>778</v>
      </c>
      <c r="B1286" s="553" t="s">
        <v>2139</v>
      </c>
      <c r="C1286" s="27" t="s">
        <v>3070</v>
      </c>
      <c r="D1286" s="509" t="s">
        <v>3020</v>
      </c>
      <c r="E1286" s="509">
        <v>8</v>
      </c>
      <c r="F1286" s="137"/>
    </row>
    <row r="1287" spans="1:6" x14ac:dyDescent="0.25">
      <c r="A1287" s="510"/>
      <c r="B1287" s="554"/>
      <c r="C1287" s="176" t="s">
        <v>3064</v>
      </c>
      <c r="D1287" s="510"/>
      <c r="E1287" s="510"/>
      <c r="F1287" s="137"/>
    </row>
    <row r="1288" spans="1:6" x14ac:dyDescent="0.25">
      <c r="A1288" s="510"/>
      <c r="B1288" s="554"/>
      <c r="C1288" s="176" t="s">
        <v>3065</v>
      </c>
      <c r="D1288" s="510"/>
      <c r="E1288" s="510"/>
      <c r="F1288" s="137"/>
    </row>
    <row r="1289" spans="1:6" x14ac:dyDescent="0.25">
      <c r="A1289" s="511"/>
      <c r="B1289" s="555"/>
      <c r="C1289" s="176" t="s">
        <v>3066</v>
      </c>
      <c r="D1289" s="511"/>
      <c r="E1289" s="511"/>
      <c r="F1289" s="137"/>
    </row>
    <row r="1290" spans="1:6" x14ac:dyDescent="0.25">
      <c r="A1290" s="509">
        <f t="shared" ref="A1290" si="55">1+A1286</f>
        <v>779</v>
      </c>
      <c r="B1290" s="553" t="s">
        <v>2140</v>
      </c>
      <c r="C1290" s="27" t="s">
        <v>3071</v>
      </c>
      <c r="D1290" s="509" t="s">
        <v>3020</v>
      </c>
      <c r="E1290" s="509">
        <v>8</v>
      </c>
      <c r="F1290" s="137"/>
    </row>
    <row r="1291" spans="1:6" x14ac:dyDescent="0.25">
      <c r="A1291" s="510"/>
      <c r="B1291" s="554"/>
      <c r="C1291" s="176" t="s">
        <v>3064</v>
      </c>
      <c r="D1291" s="510"/>
      <c r="E1291" s="510"/>
      <c r="F1291" s="137"/>
    </row>
    <row r="1292" spans="1:6" x14ac:dyDescent="0.25">
      <c r="A1292" s="510"/>
      <c r="B1292" s="554"/>
      <c r="C1292" s="176" t="s">
        <v>3065</v>
      </c>
      <c r="D1292" s="510"/>
      <c r="E1292" s="510"/>
      <c r="F1292" s="137"/>
    </row>
    <row r="1293" spans="1:6" x14ac:dyDescent="0.25">
      <c r="A1293" s="511"/>
      <c r="B1293" s="555"/>
      <c r="C1293" s="176" t="s">
        <v>3066</v>
      </c>
      <c r="D1293" s="511"/>
      <c r="E1293" s="511"/>
      <c r="F1293" s="137"/>
    </row>
    <row r="1294" spans="1:6" x14ac:dyDescent="0.25">
      <c r="A1294" s="509">
        <f>1+A1290</f>
        <v>780</v>
      </c>
      <c r="B1294" s="553" t="s">
        <v>2142</v>
      </c>
      <c r="C1294" s="27" t="s">
        <v>3073</v>
      </c>
      <c r="D1294" s="509" t="s">
        <v>3020</v>
      </c>
      <c r="E1294" s="509">
        <v>8</v>
      </c>
      <c r="F1294" s="137"/>
    </row>
    <row r="1295" spans="1:6" x14ac:dyDescent="0.25">
      <c r="A1295" s="510"/>
      <c r="B1295" s="554"/>
      <c r="C1295" s="176" t="s">
        <v>3064</v>
      </c>
      <c r="D1295" s="510"/>
      <c r="E1295" s="510"/>
      <c r="F1295" s="137"/>
    </row>
    <row r="1296" spans="1:6" x14ac:dyDescent="0.25">
      <c r="A1296" s="510"/>
      <c r="B1296" s="554"/>
      <c r="C1296" s="176" t="s">
        <v>3065</v>
      </c>
      <c r="D1296" s="510"/>
      <c r="E1296" s="510"/>
      <c r="F1296" s="137"/>
    </row>
    <row r="1297" spans="1:6" x14ac:dyDescent="0.25">
      <c r="A1297" s="511"/>
      <c r="B1297" s="555"/>
      <c r="C1297" s="176" t="s">
        <v>3066</v>
      </c>
      <c r="D1297" s="511"/>
      <c r="E1297" s="511"/>
      <c r="F1297" s="137"/>
    </row>
    <row r="1298" spans="1:6" x14ac:dyDescent="0.25">
      <c r="A1298" s="509">
        <f>1+A1294</f>
        <v>781</v>
      </c>
      <c r="B1298" s="553" t="s">
        <v>2143</v>
      </c>
      <c r="C1298" s="27" t="s">
        <v>3074</v>
      </c>
      <c r="D1298" s="509" t="s">
        <v>3020</v>
      </c>
      <c r="E1298" s="509">
        <v>8</v>
      </c>
      <c r="F1298" s="137"/>
    </row>
    <row r="1299" spans="1:6" x14ac:dyDescent="0.25">
      <c r="A1299" s="510"/>
      <c r="B1299" s="554"/>
      <c r="C1299" s="176" t="s">
        <v>3064</v>
      </c>
      <c r="D1299" s="510"/>
      <c r="E1299" s="510"/>
      <c r="F1299" s="137"/>
    </row>
    <row r="1300" spans="1:6" x14ac:dyDescent="0.25">
      <c r="A1300" s="510"/>
      <c r="B1300" s="554"/>
      <c r="C1300" s="176" t="s">
        <v>3065</v>
      </c>
      <c r="D1300" s="510"/>
      <c r="E1300" s="510"/>
      <c r="F1300" s="137"/>
    </row>
    <row r="1301" spans="1:6" x14ac:dyDescent="0.25">
      <c r="A1301" s="511"/>
      <c r="B1301" s="555"/>
      <c r="C1301" s="176" t="s">
        <v>3066</v>
      </c>
      <c r="D1301" s="511"/>
      <c r="E1301" s="511"/>
      <c r="F1301" s="137"/>
    </row>
    <row r="1302" spans="1:6" x14ac:dyDescent="0.25">
      <c r="A1302" s="509">
        <f>1+A1298</f>
        <v>782</v>
      </c>
      <c r="B1302" s="553" t="s">
        <v>2145</v>
      </c>
      <c r="C1302" s="27" t="s">
        <v>3075</v>
      </c>
      <c r="D1302" s="509" t="s">
        <v>3020</v>
      </c>
      <c r="E1302" s="509">
        <v>8</v>
      </c>
      <c r="F1302" s="137"/>
    </row>
    <row r="1303" spans="1:6" x14ac:dyDescent="0.25">
      <c r="A1303" s="510"/>
      <c r="B1303" s="554"/>
      <c r="C1303" s="176" t="s">
        <v>3064</v>
      </c>
      <c r="D1303" s="510"/>
      <c r="E1303" s="510"/>
      <c r="F1303" s="137"/>
    </row>
    <row r="1304" spans="1:6" x14ac:dyDescent="0.25">
      <c r="A1304" s="510"/>
      <c r="B1304" s="554"/>
      <c r="C1304" s="176" t="s">
        <v>3065</v>
      </c>
      <c r="D1304" s="510"/>
      <c r="E1304" s="510"/>
      <c r="F1304" s="137"/>
    </row>
    <row r="1305" spans="1:6" x14ac:dyDescent="0.25">
      <c r="A1305" s="511"/>
      <c r="B1305" s="555"/>
      <c r="C1305" s="176" t="s">
        <v>3066</v>
      </c>
      <c r="D1305" s="511"/>
      <c r="E1305" s="511"/>
      <c r="F1305" s="137"/>
    </row>
    <row r="1306" spans="1:6" x14ac:dyDescent="0.25">
      <c r="A1306" s="509">
        <f t="shared" ref="A1306" si="56">1+A1302</f>
        <v>783</v>
      </c>
      <c r="B1306" s="553" t="s">
        <v>2146</v>
      </c>
      <c r="C1306" s="27" t="s">
        <v>3076</v>
      </c>
      <c r="D1306" s="509" t="s">
        <v>3020</v>
      </c>
      <c r="E1306" s="509">
        <v>8</v>
      </c>
      <c r="F1306" s="137"/>
    </row>
    <row r="1307" spans="1:6" x14ac:dyDescent="0.25">
      <c r="A1307" s="510"/>
      <c r="B1307" s="554"/>
      <c r="C1307" s="176" t="s">
        <v>3064</v>
      </c>
      <c r="D1307" s="510"/>
      <c r="E1307" s="510"/>
      <c r="F1307" s="137"/>
    </row>
    <row r="1308" spans="1:6" x14ac:dyDescent="0.25">
      <c r="A1308" s="510"/>
      <c r="B1308" s="554"/>
      <c r="C1308" s="176" t="s">
        <v>3065</v>
      </c>
      <c r="D1308" s="510"/>
      <c r="E1308" s="510"/>
      <c r="F1308" s="137"/>
    </row>
    <row r="1309" spans="1:6" x14ac:dyDescent="0.25">
      <c r="A1309" s="511"/>
      <c r="B1309" s="555"/>
      <c r="C1309" s="176" t="s">
        <v>3066</v>
      </c>
      <c r="D1309" s="511"/>
      <c r="E1309" s="511"/>
      <c r="F1309" s="137"/>
    </row>
    <row r="1310" spans="1:6" x14ac:dyDescent="0.25">
      <c r="A1310" s="509">
        <f>1+A1306</f>
        <v>784</v>
      </c>
      <c r="B1310" s="553" t="s">
        <v>2147</v>
      </c>
      <c r="C1310" s="27" t="s">
        <v>3077</v>
      </c>
      <c r="D1310" s="509" t="s">
        <v>3020</v>
      </c>
      <c r="E1310" s="509">
        <v>8</v>
      </c>
      <c r="F1310" s="137"/>
    </row>
    <row r="1311" spans="1:6" x14ac:dyDescent="0.25">
      <c r="A1311" s="510"/>
      <c r="B1311" s="554"/>
      <c r="C1311" s="176" t="s">
        <v>3064</v>
      </c>
      <c r="D1311" s="510"/>
      <c r="E1311" s="510"/>
      <c r="F1311" s="137"/>
    </row>
    <row r="1312" spans="1:6" x14ac:dyDescent="0.25">
      <c r="A1312" s="510"/>
      <c r="B1312" s="554"/>
      <c r="C1312" s="176" t="s">
        <v>3065</v>
      </c>
      <c r="D1312" s="510"/>
      <c r="E1312" s="510"/>
      <c r="F1312" s="137"/>
    </row>
    <row r="1313" spans="1:6" x14ac:dyDescent="0.25">
      <c r="A1313" s="511"/>
      <c r="B1313" s="555"/>
      <c r="C1313" s="176" t="s">
        <v>3066</v>
      </c>
      <c r="D1313" s="511"/>
      <c r="E1313" s="511"/>
      <c r="F1313" s="137"/>
    </row>
    <row r="1314" spans="1:6" x14ac:dyDescent="0.25">
      <c r="A1314" s="509">
        <f>1+A1310</f>
        <v>785</v>
      </c>
      <c r="B1314" s="553" t="s">
        <v>2148</v>
      </c>
      <c r="C1314" s="27" t="s">
        <v>3078</v>
      </c>
      <c r="D1314" s="509" t="s">
        <v>3020</v>
      </c>
      <c r="E1314" s="509">
        <v>8</v>
      </c>
      <c r="F1314" s="137"/>
    </row>
    <row r="1315" spans="1:6" x14ac:dyDescent="0.25">
      <c r="A1315" s="510"/>
      <c r="B1315" s="554"/>
      <c r="C1315" s="176" t="s">
        <v>3064</v>
      </c>
      <c r="D1315" s="510"/>
      <c r="E1315" s="510"/>
      <c r="F1315" s="137"/>
    </row>
    <row r="1316" spans="1:6" x14ac:dyDescent="0.25">
      <c r="A1316" s="510"/>
      <c r="B1316" s="554"/>
      <c r="C1316" s="176" t="s">
        <v>3065</v>
      </c>
      <c r="D1316" s="510"/>
      <c r="E1316" s="510"/>
      <c r="F1316" s="137"/>
    </row>
    <row r="1317" spans="1:6" x14ac:dyDescent="0.25">
      <c r="A1317" s="511"/>
      <c r="B1317" s="555"/>
      <c r="C1317" s="176" t="s">
        <v>3066</v>
      </c>
      <c r="D1317" s="511"/>
      <c r="E1317" s="511"/>
      <c r="F1317" s="137"/>
    </row>
    <row r="1318" spans="1:6" x14ac:dyDescent="0.25">
      <c r="A1318" s="509">
        <f>1+A1314</f>
        <v>786</v>
      </c>
      <c r="B1318" s="553" t="s">
        <v>2149</v>
      </c>
      <c r="C1318" s="27" t="s">
        <v>3079</v>
      </c>
      <c r="D1318" s="509" t="s">
        <v>3020</v>
      </c>
      <c r="E1318" s="509">
        <v>8</v>
      </c>
      <c r="F1318" s="137"/>
    </row>
    <row r="1319" spans="1:6" x14ac:dyDescent="0.25">
      <c r="A1319" s="510"/>
      <c r="B1319" s="554"/>
      <c r="C1319" s="176" t="s">
        <v>3064</v>
      </c>
      <c r="D1319" s="510"/>
      <c r="E1319" s="510"/>
      <c r="F1319" s="137"/>
    </row>
    <row r="1320" spans="1:6" x14ac:dyDescent="0.25">
      <c r="A1320" s="510"/>
      <c r="B1320" s="554"/>
      <c r="C1320" s="176" t="s">
        <v>3065</v>
      </c>
      <c r="D1320" s="510"/>
      <c r="E1320" s="510"/>
      <c r="F1320" s="137"/>
    </row>
    <row r="1321" spans="1:6" x14ac:dyDescent="0.25">
      <c r="A1321" s="511"/>
      <c r="B1321" s="555"/>
      <c r="C1321" s="176" t="s">
        <v>3066</v>
      </c>
      <c r="D1321" s="511"/>
      <c r="E1321" s="511"/>
      <c r="F1321" s="137"/>
    </row>
    <row r="1322" spans="1:6" x14ac:dyDescent="0.25">
      <c r="A1322" s="509">
        <f>1+A1318</f>
        <v>787</v>
      </c>
      <c r="B1322" s="553" t="s">
        <v>2150</v>
      </c>
      <c r="C1322" s="27" t="s">
        <v>3080</v>
      </c>
      <c r="D1322" s="509" t="s">
        <v>3020</v>
      </c>
      <c r="E1322" s="509">
        <v>8</v>
      </c>
      <c r="F1322" s="137"/>
    </row>
    <row r="1323" spans="1:6" x14ac:dyDescent="0.25">
      <c r="A1323" s="510"/>
      <c r="B1323" s="554"/>
      <c r="C1323" s="176" t="s">
        <v>3064</v>
      </c>
      <c r="D1323" s="510"/>
      <c r="E1323" s="510"/>
      <c r="F1323" s="137"/>
    </row>
    <row r="1324" spans="1:6" x14ac:dyDescent="0.25">
      <c r="A1324" s="510"/>
      <c r="B1324" s="554"/>
      <c r="C1324" s="176" t="s">
        <v>3065</v>
      </c>
      <c r="D1324" s="510"/>
      <c r="E1324" s="510"/>
      <c r="F1324" s="137"/>
    </row>
    <row r="1325" spans="1:6" x14ac:dyDescent="0.25">
      <c r="A1325" s="511"/>
      <c r="B1325" s="555"/>
      <c r="C1325" s="176" t="s">
        <v>3066</v>
      </c>
      <c r="D1325" s="511"/>
      <c r="E1325" s="511"/>
      <c r="F1325" s="137"/>
    </row>
    <row r="1326" spans="1:6" x14ac:dyDescent="0.25">
      <c r="A1326" s="509">
        <f t="shared" ref="A1326" si="57">1+A1322</f>
        <v>788</v>
      </c>
      <c r="B1326" s="553" t="s">
        <v>3734</v>
      </c>
      <c r="C1326" s="27" t="s">
        <v>3735</v>
      </c>
      <c r="D1326" s="509" t="s">
        <v>3020</v>
      </c>
      <c r="E1326" s="509">
        <v>8</v>
      </c>
      <c r="F1326" s="137"/>
    </row>
    <row r="1327" spans="1:6" x14ac:dyDescent="0.25">
      <c r="A1327" s="510"/>
      <c r="B1327" s="554"/>
      <c r="C1327" s="176" t="s">
        <v>3064</v>
      </c>
      <c r="D1327" s="510"/>
      <c r="E1327" s="510"/>
      <c r="F1327" s="137"/>
    </row>
    <row r="1328" spans="1:6" x14ac:dyDescent="0.25">
      <c r="A1328" s="510"/>
      <c r="B1328" s="554"/>
      <c r="C1328" s="176" t="s">
        <v>3065</v>
      </c>
      <c r="D1328" s="510"/>
      <c r="E1328" s="510"/>
      <c r="F1328" s="137"/>
    </row>
    <row r="1329" spans="1:6" x14ac:dyDescent="0.25">
      <c r="A1329" s="511"/>
      <c r="B1329" s="555"/>
      <c r="C1329" s="176" t="s">
        <v>3066</v>
      </c>
      <c r="D1329" s="511"/>
      <c r="E1329" s="511"/>
      <c r="F1329" s="137"/>
    </row>
    <row r="1330" spans="1:6" x14ac:dyDescent="0.25">
      <c r="A1330" s="521">
        <f>1+A1326</f>
        <v>789</v>
      </c>
      <c r="B1330" s="526" t="s">
        <v>2097</v>
      </c>
      <c r="C1330" s="233" t="s">
        <v>2166</v>
      </c>
      <c r="D1330" s="521" t="s">
        <v>569</v>
      </c>
      <c r="E1330" s="521">
        <v>8</v>
      </c>
      <c r="F1330" s="137"/>
    </row>
    <row r="1331" spans="1:6" x14ac:dyDescent="0.25">
      <c r="A1331" s="521"/>
      <c r="B1331" s="526"/>
      <c r="C1331" s="10" t="s">
        <v>2095</v>
      </c>
      <c r="D1331" s="521"/>
      <c r="E1331" s="521"/>
      <c r="F1331" s="137"/>
    </row>
    <row r="1332" spans="1:6" x14ac:dyDescent="0.25">
      <c r="A1332" s="521"/>
      <c r="B1332" s="526"/>
      <c r="C1332" s="10" t="s">
        <v>1611</v>
      </c>
      <c r="D1332" s="521"/>
      <c r="E1332" s="521"/>
      <c r="F1332" s="137"/>
    </row>
    <row r="1333" spans="1:6" x14ac:dyDescent="0.25">
      <c r="A1333" s="521"/>
      <c r="B1333" s="526"/>
      <c r="C1333" s="10" t="s">
        <v>2094</v>
      </c>
      <c r="D1333" s="521"/>
      <c r="E1333" s="521"/>
      <c r="F1333" s="137"/>
    </row>
    <row r="1334" spans="1:6" x14ac:dyDescent="0.25">
      <c r="A1334" s="521">
        <f>1+A1330</f>
        <v>790</v>
      </c>
      <c r="B1334" s="526" t="s">
        <v>2167</v>
      </c>
      <c r="C1334" s="29" t="s">
        <v>2168</v>
      </c>
      <c r="D1334" s="521" t="s">
        <v>569</v>
      </c>
      <c r="E1334" s="521">
        <v>8</v>
      </c>
      <c r="F1334" s="137"/>
    </row>
    <row r="1335" spans="1:6" x14ac:dyDescent="0.25">
      <c r="A1335" s="521"/>
      <c r="B1335" s="526"/>
      <c r="C1335" s="22" t="s">
        <v>2169</v>
      </c>
      <c r="D1335" s="521"/>
      <c r="E1335" s="521"/>
      <c r="F1335" s="137"/>
    </row>
    <row r="1336" spans="1:6" x14ac:dyDescent="0.25">
      <c r="A1336" s="521"/>
      <c r="B1336" s="526"/>
      <c r="C1336" s="58" t="s">
        <v>2170</v>
      </c>
      <c r="D1336" s="521"/>
      <c r="E1336" s="521"/>
      <c r="F1336" s="137"/>
    </row>
    <row r="1337" spans="1:6" ht="30" x14ac:dyDescent="0.25">
      <c r="A1337" s="274">
        <f>1+A1334</f>
        <v>791</v>
      </c>
      <c r="B1337" s="151" t="s">
        <v>3736</v>
      </c>
      <c r="C1337" s="204" t="s">
        <v>3737</v>
      </c>
      <c r="D1337" s="198" t="s">
        <v>569</v>
      </c>
      <c r="E1337" s="171">
        <v>8</v>
      </c>
      <c r="F1337" s="137"/>
    </row>
    <row r="1338" spans="1:6" ht="30" x14ac:dyDescent="0.25">
      <c r="A1338" s="274">
        <f t="shared" ref="A1338:A1339" si="58">1+A1337</f>
        <v>792</v>
      </c>
      <c r="B1338" s="99" t="s">
        <v>3738</v>
      </c>
      <c r="C1338" s="204" t="s">
        <v>3739</v>
      </c>
      <c r="D1338" s="279" t="s">
        <v>569</v>
      </c>
      <c r="E1338" s="274">
        <v>8</v>
      </c>
      <c r="F1338" s="137"/>
    </row>
    <row r="1339" spans="1:6" ht="30" x14ac:dyDescent="0.25">
      <c r="A1339" s="274">
        <f t="shared" si="58"/>
        <v>793</v>
      </c>
      <c r="B1339" s="151" t="s">
        <v>3740</v>
      </c>
      <c r="C1339" s="204" t="s">
        <v>3552</v>
      </c>
      <c r="D1339" s="198" t="s">
        <v>569</v>
      </c>
      <c r="E1339" s="171">
        <v>8</v>
      </c>
      <c r="F1339" s="137"/>
    </row>
    <row r="1340" spans="1:6" ht="30" x14ac:dyDescent="0.25">
      <c r="A1340" s="274">
        <f>1+A1339</f>
        <v>794</v>
      </c>
      <c r="B1340" s="151" t="s">
        <v>3741</v>
      </c>
      <c r="C1340" s="204" t="s">
        <v>3742</v>
      </c>
      <c r="D1340" s="198" t="s">
        <v>569</v>
      </c>
      <c r="E1340" s="171">
        <v>8</v>
      </c>
      <c r="F1340" s="137"/>
    </row>
    <row r="1341" spans="1:6" ht="15.75" thickBot="1" x14ac:dyDescent="0.3">
      <c r="A1341" s="66">
        <f t="shared" ref="A1341:A1348" si="59">1+A1340</f>
        <v>795</v>
      </c>
      <c r="B1341" s="151" t="s">
        <v>3743</v>
      </c>
      <c r="C1341" s="27" t="s">
        <v>3744</v>
      </c>
      <c r="D1341" s="280" t="s">
        <v>568</v>
      </c>
      <c r="E1341" s="66">
        <v>5</v>
      </c>
      <c r="F1341" s="137"/>
    </row>
    <row r="1342" spans="1:6" x14ac:dyDescent="0.25">
      <c r="A1342" s="66">
        <f t="shared" si="59"/>
        <v>796</v>
      </c>
      <c r="B1342" s="151" t="s">
        <v>3745</v>
      </c>
      <c r="C1342" s="281" t="s">
        <v>3746</v>
      </c>
      <c r="D1342" s="282" t="s">
        <v>568</v>
      </c>
      <c r="E1342" s="283">
        <v>3</v>
      </c>
      <c r="F1342" s="137"/>
    </row>
    <row r="1343" spans="1:6" x14ac:dyDescent="0.25">
      <c r="A1343" s="66">
        <f t="shared" si="59"/>
        <v>797</v>
      </c>
      <c r="B1343" s="151" t="s">
        <v>3747</v>
      </c>
      <c r="C1343" s="27" t="s">
        <v>3748</v>
      </c>
      <c r="D1343" s="174" t="s">
        <v>569</v>
      </c>
      <c r="E1343" s="66">
        <v>8</v>
      </c>
      <c r="F1343" s="137"/>
    </row>
    <row r="1344" spans="1:6" x14ac:dyDescent="0.25">
      <c r="A1344" s="66">
        <f t="shared" si="59"/>
        <v>798</v>
      </c>
      <c r="B1344" s="151" t="s">
        <v>3749</v>
      </c>
      <c r="C1344" s="27" t="s">
        <v>3750</v>
      </c>
      <c r="D1344" s="174" t="s">
        <v>568</v>
      </c>
      <c r="E1344" s="66">
        <v>10</v>
      </c>
      <c r="F1344" s="137"/>
    </row>
    <row r="1345" spans="1:6" x14ac:dyDescent="0.25">
      <c r="A1345" s="66">
        <f t="shared" si="59"/>
        <v>799</v>
      </c>
      <c r="B1345" s="151" t="s">
        <v>3751</v>
      </c>
      <c r="C1345" s="27" t="s">
        <v>3752</v>
      </c>
      <c r="D1345" s="174" t="s">
        <v>568</v>
      </c>
      <c r="E1345" s="66">
        <v>5</v>
      </c>
      <c r="F1345" s="137"/>
    </row>
    <row r="1346" spans="1:6" x14ac:dyDescent="0.25">
      <c r="A1346" s="66">
        <f t="shared" si="59"/>
        <v>800</v>
      </c>
      <c r="B1346" s="151" t="s">
        <v>3753</v>
      </c>
      <c r="C1346" s="281" t="s">
        <v>3754</v>
      </c>
      <c r="D1346" s="174" t="s">
        <v>568</v>
      </c>
      <c r="E1346" s="283">
        <v>3</v>
      </c>
      <c r="F1346" s="137"/>
    </row>
    <row r="1347" spans="1:6" x14ac:dyDescent="0.25">
      <c r="A1347" s="66">
        <f t="shared" si="59"/>
        <v>801</v>
      </c>
      <c r="B1347" s="151" t="s">
        <v>3755</v>
      </c>
      <c r="C1347" s="27" t="s">
        <v>3756</v>
      </c>
      <c r="D1347" s="174" t="s">
        <v>569</v>
      </c>
      <c r="E1347" s="66">
        <v>8</v>
      </c>
      <c r="F1347" s="137"/>
    </row>
    <row r="1348" spans="1:6" x14ac:dyDescent="0.25">
      <c r="A1348" s="66">
        <f t="shared" si="59"/>
        <v>802</v>
      </c>
      <c r="B1348" s="151" t="s">
        <v>3757</v>
      </c>
      <c r="C1348" s="27" t="s">
        <v>3758</v>
      </c>
      <c r="D1348" s="174" t="s">
        <v>568</v>
      </c>
      <c r="E1348" s="66">
        <v>10</v>
      </c>
      <c r="F1348" s="137"/>
    </row>
    <row r="1349" spans="1:6" x14ac:dyDescent="0.25">
      <c r="A1349" s="300">
        <f>1+A1348</f>
        <v>803</v>
      </c>
      <c r="B1349" s="307" t="s">
        <v>3775</v>
      </c>
      <c r="C1349" s="236" t="s">
        <v>3776</v>
      </c>
      <c r="D1349" s="300" t="s">
        <v>569</v>
      </c>
      <c r="E1349" s="300">
        <v>8</v>
      </c>
      <c r="F1349" s="137"/>
    </row>
    <row r="1350" spans="1:6" x14ac:dyDescent="0.25">
      <c r="A1350" s="300">
        <f t="shared" ref="A1350:A1370" si="60">1+A1349</f>
        <v>804</v>
      </c>
      <c r="B1350" s="307" t="s">
        <v>3777</v>
      </c>
      <c r="C1350" s="308" t="s">
        <v>3778</v>
      </c>
      <c r="D1350" s="300" t="s">
        <v>569</v>
      </c>
      <c r="E1350" s="300">
        <v>8</v>
      </c>
      <c r="F1350" s="137"/>
    </row>
    <row r="1351" spans="1:6" x14ac:dyDescent="0.25">
      <c r="A1351" s="300">
        <f t="shared" si="60"/>
        <v>805</v>
      </c>
      <c r="B1351" s="307" t="s">
        <v>3779</v>
      </c>
      <c r="C1351" s="308" t="s">
        <v>3780</v>
      </c>
      <c r="D1351" s="300" t="s">
        <v>569</v>
      </c>
      <c r="E1351" s="300">
        <v>8</v>
      </c>
      <c r="F1351" s="137"/>
    </row>
    <row r="1352" spans="1:6" x14ac:dyDescent="0.25">
      <c r="A1352" s="300">
        <f t="shared" si="60"/>
        <v>806</v>
      </c>
      <c r="B1352" s="307" t="s">
        <v>3781</v>
      </c>
      <c r="C1352" s="308" t="s">
        <v>3782</v>
      </c>
      <c r="D1352" s="300" t="s">
        <v>569</v>
      </c>
      <c r="E1352" s="300">
        <v>8</v>
      </c>
      <c r="F1352" s="137"/>
    </row>
    <row r="1353" spans="1:6" x14ac:dyDescent="0.25">
      <c r="A1353" s="300">
        <f t="shared" si="60"/>
        <v>807</v>
      </c>
      <c r="B1353" s="307" t="s">
        <v>3783</v>
      </c>
      <c r="C1353" s="308" t="s">
        <v>3784</v>
      </c>
      <c r="D1353" s="310" t="s">
        <v>569</v>
      </c>
      <c r="E1353" s="310">
        <v>8</v>
      </c>
      <c r="F1353" s="137"/>
    </row>
    <row r="1354" spans="1:6" x14ac:dyDescent="0.25">
      <c r="A1354" s="300">
        <f t="shared" si="60"/>
        <v>808</v>
      </c>
      <c r="B1354" s="307" t="s">
        <v>3785</v>
      </c>
      <c r="C1354" s="308" t="s">
        <v>4522</v>
      </c>
      <c r="D1354" s="310" t="s">
        <v>569</v>
      </c>
      <c r="E1354" s="310">
        <v>8</v>
      </c>
      <c r="F1354" s="137"/>
    </row>
    <row r="1355" spans="1:6" ht="14.25" customHeight="1" x14ac:dyDescent="0.25">
      <c r="A1355" s="300">
        <f t="shared" si="60"/>
        <v>809</v>
      </c>
      <c r="B1355" s="307" t="s">
        <v>3786</v>
      </c>
      <c r="C1355" s="308" t="s">
        <v>4523</v>
      </c>
      <c r="D1355" s="310" t="s">
        <v>569</v>
      </c>
      <c r="E1355" s="310">
        <v>8</v>
      </c>
      <c r="F1355" s="137"/>
    </row>
    <row r="1356" spans="1:6" x14ac:dyDescent="0.25">
      <c r="A1356" s="300">
        <f t="shared" si="60"/>
        <v>810</v>
      </c>
      <c r="B1356" s="307" t="s">
        <v>3787</v>
      </c>
      <c r="C1356" s="308" t="s">
        <v>4524</v>
      </c>
      <c r="D1356" s="310" t="s">
        <v>569</v>
      </c>
      <c r="E1356" s="310">
        <v>8</v>
      </c>
      <c r="F1356" s="137"/>
    </row>
    <row r="1357" spans="1:6" x14ac:dyDescent="0.25">
      <c r="A1357" s="300">
        <f t="shared" si="60"/>
        <v>811</v>
      </c>
      <c r="B1357" s="307" t="s">
        <v>3788</v>
      </c>
      <c r="C1357" s="308" t="s">
        <v>4525</v>
      </c>
      <c r="D1357" s="310" t="s">
        <v>569</v>
      </c>
      <c r="E1357" s="310">
        <v>8</v>
      </c>
    </row>
    <row r="1358" spans="1:6" x14ac:dyDescent="0.25">
      <c r="A1358" s="300">
        <f t="shared" si="60"/>
        <v>812</v>
      </c>
      <c r="B1358" s="327" t="s">
        <v>3789</v>
      </c>
      <c r="C1358" s="236" t="s">
        <v>3790</v>
      </c>
      <c r="D1358" s="300" t="s">
        <v>569</v>
      </c>
      <c r="E1358" s="300">
        <v>8</v>
      </c>
    </row>
    <row r="1359" spans="1:6" x14ac:dyDescent="0.25">
      <c r="A1359" s="300">
        <f t="shared" si="60"/>
        <v>813</v>
      </c>
      <c r="B1359" s="327" t="s">
        <v>3791</v>
      </c>
      <c r="C1359" s="308" t="s">
        <v>3792</v>
      </c>
      <c r="D1359" s="300" t="s">
        <v>569</v>
      </c>
      <c r="E1359" s="300">
        <v>8</v>
      </c>
    </row>
    <row r="1360" spans="1:6" x14ac:dyDescent="0.25">
      <c r="A1360" s="300">
        <f t="shared" si="60"/>
        <v>814</v>
      </c>
      <c r="B1360" s="327" t="s">
        <v>3793</v>
      </c>
      <c r="C1360" s="308" t="s">
        <v>3794</v>
      </c>
      <c r="D1360" s="300" t="s">
        <v>569</v>
      </c>
      <c r="E1360" s="300">
        <v>8</v>
      </c>
    </row>
    <row r="1361" spans="1:6" x14ac:dyDescent="0.25">
      <c r="A1361" s="300">
        <f t="shared" si="60"/>
        <v>815</v>
      </c>
      <c r="B1361" s="327" t="s">
        <v>3795</v>
      </c>
      <c r="C1361" s="308" t="s">
        <v>3796</v>
      </c>
      <c r="D1361" s="300" t="s">
        <v>569</v>
      </c>
      <c r="E1361" s="300">
        <v>8</v>
      </c>
    </row>
    <row r="1362" spans="1:6" x14ac:dyDescent="0.25">
      <c r="A1362" s="300">
        <f t="shared" si="60"/>
        <v>816</v>
      </c>
      <c r="B1362" s="327" t="s">
        <v>3797</v>
      </c>
      <c r="C1362" s="308" t="s">
        <v>3798</v>
      </c>
      <c r="D1362" s="310" t="s">
        <v>569</v>
      </c>
      <c r="E1362" s="310">
        <v>8</v>
      </c>
    </row>
    <row r="1363" spans="1:6" x14ac:dyDescent="0.25">
      <c r="A1363" s="300">
        <f t="shared" si="60"/>
        <v>817</v>
      </c>
      <c r="B1363" s="327" t="s">
        <v>3799</v>
      </c>
      <c r="C1363" s="308" t="s">
        <v>4522</v>
      </c>
      <c r="D1363" s="310" t="s">
        <v>569</v>
      </c>
      <c r="E1363" s="310">
        <v>8</v>
      </c>
    </row>
    <row r="1364" spans="1:6" x14ac:dyDescent="0.25">
      <c r="A1364" s="300">
        <f t="shared" si="60"/>
        <v>818</v>
      </c>
      <c r="B1364" s="327" t="s">
        <v>3800</v>
      </c>
      <c r="C1364" s="308" t="s">
        <v>4523</v>
      </c>
      <c r="D1364" s="310" t="s">
        <v>569</v>
      </c>
      <c r="E1364" s="310">
        <v>8</v>
      </c>
    </row>
    <row r="1365" spans="1:6" x14ac:dyDescent="0.25">
      <c r="A1365" s="300">
        <f t="shared" si="60"/>
        <v>819</v>
      </c>
      <c r="B1365" s="327" t="s">
        <v>3801</v>
      </c>
      <c r="C1365" s="308" t="s">
        <v>4524</v>
      </c>
      <c r="D1365" s="310" t="s">
        <v>569</v>
      </c>
      <c r="E1365" s="310">
        <v>8</v>
      </c>
    </row>
    <row r="1366" spans="1:6" x14ac:dyDescent="0.25">
      <c r="A1366" s="300">
        <f t="shared" si="60"/>
        <v>820</v>
      </c>
      <c r="B1366" s="327" t="s">
        <v>3802</v>
      </c>
      <c r="C1366" s="308" t="s">
        <v>4525</v>
      </c>
      <c r="D1366" s="310" t="s">
        <v>569</v>
      </c>
      <c r="E1366" s="310">
        <v>8</v>
      </c>
    </row>
    <row r="1367" spans="1:6" ht="15.75" x14ac:dyDescent="0.25">
      <c r="A1367" s="311">
        <f t="shared" si="60"/>
        <v>821</v>
      </c>
      <c r="B1367" s="328" t="s">
        <v>4526</v>
      </c>
      <c r="C1367" s="312" t="s">
        <v>4533</v>
      </c>
      <c r="D1367" s="311" t="s">
        <v>569</v>
      </c>
      <c r="E1367" s="311">
        <v>8</v>
      </c>
    </row>
    <row r="1368" spans="1:6" ht="15.75" x14ac:dyDescent="0.25">
      <c r="A1368" s="311">
        <f t="shared" si="60"/>
        <v>822</v>
      </c>
      <c r="B1368" s="328" t="s">
        <v>4527</v>
      </c>
      <c r="C1368" s="312" t="s">
        <v>4531</v>
      </c>
      <c r="D1368" s="311" t="s">
        <v>569</v>
      </c>
      <c r="E1368" s="311">
        <v>8</v>
      </c>
    </row>
    <row r="1369" spans="1:6" ht="15.75" x14ac:dyDescent="0.25">
      <c r="A1369" s="311">
        <f t="shared" si="60"/>
        <v>823</v>
      </c>
      <c r="B1369" s="328" t="s">
        <v>4528</v>
      </c>
      <c r="C1369" s="312" t="s">
        <v>4530</v>
      </c>
      <c r="D1369" s="311" t="s">
        <v>569</v>
      </c>
      <c r="E1369" s="311">
        <v>8</v>
      </c>
    </row>
    <row r="1370" spans="1:6" ht="15.75" x14ac:dyDescent="0.25">
      <c r="A1370" s="311">
        <f t="shared" si="60"/>
        <v>824</v>
      </c>
      <c r="B1370" s="328" t="s">
        <v>4529</v>
      </c>
      <c r="C1370" s="312" t="s">
        <v>4532</v>
      </c>
      <c r="D1370" s="311" t="s">
        <v>569</v>
      </c>
      <c r="E1370" s="311">
        <v>8</v>
      </c>
      <c r="F1370" s="137"/>
    </row>
    <row r="1371" spans="1:6" x14ac:dyDescent="0.25">
      <c r="A1371" s="522">
        <f>1+A1370</f>
        <v>825</v>
      </c>
      <c r="B1371" s="524" t="s">
        <v>4535</v>
      </c>
      <c r="C1371" s="27" t="s">
        <v>4536</v>
      </c>
      <c r="D1371" s="522" t="s">
        <v>3020</v>
      </c>
      <c r="E1371" s="561">
        <v>8</v>
      </c>
      <c r="F1371" s="137"/>
    </row>
    <row r="1372" spans="1:6" x14ac:dyDescent="0.25">
      <c r="A1372" s="523"/>
      <c r="B1372" s="525"/>
      <c r="C1372" s="176" t="s">
        <v>4537</v>
      </c>
      <c r="D1372" s="523"/>
      <c r="E1372" s="562"/>
      <c r="F1372" s="137"/>
    </row>
    <row r="1373" spans="1:6" x14ac:dyDescent="0.25">
      <c r="A1373" s="335">
        <f>1+A1371</f>
        <v>826</v>
      </c>
      <c r="B1373" s="336" t="s">
        <v>4546</v>
      </c>
      <c r="C1373" s="1" t="s">
        <v>4547</v>
      </c>
      <c r="D1373" s="335" t="s">
        <v>569</v>
      </c>
      <c r="E1373" s="335">
        <v>8</v>
      </c>
      <c r="F1373" s="137"/>
    </row>
    <row r="1374" spans="1:6" x14ac:dyDescent="0.25">
      <c r="A1374" s="521">
        <f>1+A1373</f>
        <v>827</v>
      </c>
      <c r="B1374" s="572" t="s">
        <v>4931</v>
      </c>
      <c r="C1374" s="461" t="s">
        <v>4971</v>
      </c>
      <c r="D1374" s="521" t="s">
        <v>568</v>
      </c>
      <c r="E1374" s="521">
        <v>20</v>
      </c>
      <c r="F1374" s="137"/>
    </row>
    <row r="1375" spans="1:6" x14ac:dyDescent="0.25">
      <c r="A1375" s="552"/>
      <c r="B1375" s="573"/>
      <c r="C1375" s="51" t="s">
        <v>4932</v>
      </c>
      <c r="D1375" s="521"/>
      <c r="E1375" s="521"/>
    </row>
    <row r="1376" spans="1:6" x14ac:dyDescent="0.25">
      <c r="A1376" s="552"/>
      <c r="B1376" s="573"/>
      <c r="C1376" s="51" t="s">
        <v>4933</v>
      </c>
      <c r="D1376" s="521"/>
      <c r="E1376" s="521"/>
    </row>
    <row r="1377" spans="1:5" x14ac:dyDescent="0.25">
      <c r="A1377" s="552"/>
      <c r="B1377" s="573"/>
      <c r="C1377" s="51" t="s">
        <v>4934</v>
      </c>
      <c r="D1377" s="521"/>
      <c r="E1377" s="521"/>
    </row>
    <row r="1378" spans="1:5" x14ac:dyDescent="0.25">
      <c r="A1378" s="552"/>
      <c r="B1378" s="573"/>
      <c r="C1378" s="51" t="s">
        <v>4935</v>
      </c>
      <c r="D1378" s="521"/>
      <c r="E1378" s="521"/>
    </row>
    <row r="1379" spans="1:5" x14ac:dyDescent="0.25">
      <c r="A1379" s="522">
        <f>1+A1374</f>
        <v>828</v>
      </c>
      <c r="B1379" s="564" t="s">
        <v>4936</v>
      </c>
      <c r="C1379" s="27" t="s">
        <v>4937</v>
      </c>
      <c r="D1379" s="522" t="s">
        <v>569</v>
      </c>
      <c r="E1379" s="522">
        <v>8</v>
      </c>
    </row>
    <row r="1380" spans="1:5" x14ac:dyDescent="0.25">
      <c r="A1380" s="523"/>
      <c r="B1380" s="566"/>
      <c r="C1380" s="285" t="s">
        <v>4537</v>
      </c>
      <c r="D1380" s="523"/>
      <c r="E1380" s="523"/>
    </row>
    <row r="1381" spans="1:5" x14ac:dyDescent="0.25">
      <c r="A1381" s="462">
        <f>1+A1379</f>
        <v>829</v>
      </c>
      <c r="B1381" s="463" t="s">
        <v>4972</v>
      </c>
      <c r="C1381" s="464" t="s">
        <v>4973</v>
      </c>
      <c r="D1381" s="462" t="s">
        <v>568</v>
      </c>
      <c r="E1381" s="462">
        <v>8</v>
      </c>
    </row>
    <row r="1382" spans="1:5" x14ac:dyDescent="0.25">
      <c r="A1382" s="462">
        <f>1+A1381</f>
        <v>830</v>
      </c>
      <c r="B1382" s="463" t="s">
        <v>4974</v>
      </c>
      <c r="C1382" s="464" t="s">
        <v>4975</v>
      </c>
      <c r="D1382" s="462" t="s">
        <v>568</v>
      </c>
      <c r="E1382" s="462">
        <v>8</v>
      </c>
    </row>
    <row r="1383" spans="1:5" x14ac:dyDescent="0.25">
      <c r="A1383" s="509">
        <f>A1382+1</f>
        <v>831</v>
      </c>
      <c r="B1383" s="553" t="s">
        <v>4985</v>
      </c>
      <c r="C1383" s="108" t="s">
        <v>4986</v>
      </c>
      <c r="D1383" s="509" t="s">
        <v>3020</v>
      </c>
      <c r="E1383" s="509">
        <v>8</v>
      </c>
    </row>
    <row r="1384" spans="1:5" x14ac:dyDescent="0.25">
      <c r="A1384" s="510"/>
      <c r="B1384" s="554"/>
      <c r="C1384" s="176" t="s">
        <v>4987</v>
      </c>
      <c r="D1384" s="510"/>
      <c r="E1384" s="510"/>
    </row>
    <row r="1385" spans="1:5" x14ac:dyDescent="0.25">
      <c r="A1385" s="510"/>
      <c r="B1385" s="554"/>
      <c r="C1385" s="176" t="s">
        <v>4988</v>
      </c>
      <c r="D1385" s="510"/>
      <c r="E1385" s="510"/>
    </row>
    <row r="1386" spans="1:5" x14ac:dyDescent="0.25">
      <c r="A1386" s="511"/>
      <c r="B1386" s="555"/>
      <c r="C1386" s="176" t="s">
        <v>4989</v>
      </c>
      <c r="D1386" s="511"/>
      <c r="E1386" s="511"/>
    </row>
    <row r="1387" spans="1:5" x14ac:dyDescent="0.25">
      <c r="A1387" s="509">
        <f>A1383+1</f>
        <v>832</v>
      </c>
      <c r="B1387" s="553" t="s">
        <v>4990</v>
      </c>
      <c r="C1387" s="108" t="s">
        <v>4991</v>
      </c>
      <c r="D1387" s="509" t="s">
        <v>3020</v>
      </c>
      <c r="E1387" s="509">
        <v>8</v>
      </c>
    </row>
    <row r="1388" spans="1:5" x14ac:dyDescent="0.25">
      <c r="A1388" s="510"/>
      <c r="B1388" s="554"/>
      <c r="C1388" s="176" t="s">
        <v>4987</v>
      </c>
      <c r="D1388" s="510"/>
      <c r="E1388" s="510"/>
    </row>
    <row r="1389" spans="1:5" x14ac:dyDescent="0.25">
      <c r="A1389" s="510"/>
      <c r="B1389" s="554"/>
      <c r="C1389" s="176" t="s">
        <v>4988</v>
      </c>
      <c r="D1389" s="510"/>
      <c r="E1389" s="510"/>
    </row>
    <row r="1390" spans="1:5" x14ac:dyDescent="0.25">
      <c r="A1390" s="511"/>
      <c r="B1390" s="555"/>
      <c r="C1390" s="176" t="s">
        <v>4989</v>
      </c>
      <c r="D1390" s="511"/>
      <c r="E1390" s="511"/>
    </row>
    <row r="1391" spans="1:5" x14ac:dyDescent="0.25">
      <c r="A1391" s="509">
        <f>A1387+1</f>
        <v>833</v>
      </c>
      <c r="B1391" s="553" t="s">
        <v>4992</v>
      </c>
      <c r="C1391" s="108" t="s">
        <v>4993</v>
      </c>
      <c r="D1391" s="509" t="s">
        <v>3020</v>
      </c>
      <c r="E1391" s="509">
        <v>8</v>
      </c>
    </row>
    <row r="1392" spans="1:5" x14ac:dyDescent="0.25">
      <c r="A1392" s="510"/>
      <c r="B1392" s="554"/>
      <c r="C1392" s="176" t="s">
        <v>4987</v>
      </c>
      <c r="D1392" s="510"/>
      <c r="E1392" s="510"/>
    </row>
    <row r="1393" spans="1:6" x14ac:dyDescent="0.25">
      <c r="A1393" s="510"/>
      <c r="B1393" s="554"/>
      <c r="C1393" s="176" t="s">
        <v>4988</v>
      </c>
      <c r="D1393" s="510"/>
      <c r="E1393" s="510"/>
    </row>
    <row r="1394" spans="1:6" x14ac:dyDescent="0.25">
      <c r="A1394" s="511"/>
      <c r="B1394" s="555"/>
      <c r="C1394" s="176" t="s">
        <v>4989</v>
      </c>
      <c r="D1394" s="511"/>
      <c r="E1394" s="511"/>
      <c r="F1394" s="137"/>
    </row>
    <row r="1395" spans="1:6" x14ac:dyDescent="0.25">
      <c r="A1395" s="509">
        <f>A1391+1</f>
        <v>834</v>
      </c>
      <c r="B1395" s="553" t="s">
        <v>4994</v>
      </c>
      <c r="C1395" s="108" t="s">
        <v>4995</v>
      </c>
      <c r="D1395" s="509" t="s">
        <v>3020</v>
      </c>
      <c r="E1395" s="509">
        <v>8</v>
      </c>
    </row>
    <row r="1396" spans="1:6" x14ac:dyDescent="0.25">
      <c r="A1396" s="510"/>
      <c r="B1396" s="554"/>
      <c r="C1396" s="176" t="s">
        <v>4987</v>
      </c>
      <c r="D1396" s="510"/>
      <c r="E1396" s="510"/>
    </row>
    <row r="1397" spans="1:6" x14ac:dyDescent="0.25">
      <c r="A1397" s="510"/>
      <c r="B1397" s="554"/>
      <c r="C1397" s="176" t="s">
        <v>4988</v>
      </c>
      <c r="D1397" s="510"/>
      <c r="E1397" s="510"/>
    </row>
    <row r="1398" spans="1:6" x14ac:dyDescent="0.25">
      <c r="A1398" s="511"/>
      <c r="B1398" s="555"/>
      <c r="C1398" s="176" t="s">
        <v>4989</v>
      </c>
      <c r="D1398" s="511"/>
      <c r="E1398" s="511"/>
    </row>
    <row r="1399" spans="1:6" x14ac:dyDescent="0.25">
      <c r="A1399" s="509">
        <f>A1395+1</f>
        <v>835</v>
      </c>
      <c r="B1399" s="553" t="s">
        <v>4996</v>
      </c>
      <c r="C1399" s="108" t="s">
        <v>4997</v>
      </c>
      <c r="D1399" s="509" t="s">
        <v>3020</v>
      </c>
      <c r="E1399" s="509">
        <v>8</v>
      </c>
    </row>
    <row r="1400" spans="1:6" x14ac:dyDescent="0.25">
      <c r="A1400" s="510"/>
      <c r="B1400" s="554"/>
      <c r="C1400" s="176" t="s">
        <v>4987</v>
      </c>
      <c r="D1400" s="510"/>
      <c r="E1400" s="510"/>
    </row>
    <row r="1401" spans="1:6" x14ac:dyDescent="0.25">
      <c r="A1401" s="510"/>
      <c r="B1401" s="554"/>
      <c r="C1401" s="176" t="s">
        <v>4988</v>
      </c>
      <c r="D1401" s="510"/>
      <c r="E1401" s="510"/>
    </row>
    <row r="1402" spans="1:6" x14ac:dyDescent="0.25">
      <c r="A1402" s="511"/>
      <c r="B1402" s="555"/>
      <c r="C1402" s="176" t="s">
        <v>4989</v>
      </c>
      <c r="D1402" s="511"/>
      <c r="E1402" s="511"/>
    </row>
    <row r="1403" spans="1:6" x14ac:dyDescent="0.25">
      <c r="A1403" s="509">
        <f>A1399+1</f>
        <v>836</v>
      </c>
      <c r="B1403" s="553" t="s">
        <v>4998</v>
      </c>
      <c r="C1403" s="108" t="s">
        <v>4999</v>
      </c>
      <c r="D1403" s="509" t="s">
        <v>3020</v>
      </c>
      <c r="E1403" s="509">
        <v>8</v>
      </c>
    </row>
    <row r="1404" spans="1:6" x14ac:dyDescent="0.25">
      <c r="A1404" s="510"/>
      <c r="B1404" s="554"/>
      <c r="C1404" s="176" t="s">
        <v>4987</v>
      </c>
      <c r="D1404" s="510"/>
      <c r="E1404" s="510"/>
    </row>
    <row r="1405" spans="1:6" x14ac:dyDescent="0.25">
      <c r="A1405" s="510"/>
      <c r="B1405" s="554"/>
      <c r="C1405" s="176" t="s">
        <v>4988</v>
      </c>
      <c r="D1405" s="510"/>
      <c r="E1405" s="510"/>
    </row>
    <row r="1406" spans="1:6" x14ac:dyDescent="0.25">
      <c r="A1406" s="511"/>
      <c r="B1406" s="555"/>
      <c r="C1406" s="176" t="s">
        <v>4989</v>
      </c>
      <c r="D1406" s="511"/>
      <c r="E1406" s="511"/>
    </row>
    <row r="1407" spans="1:6" x14ac:dyDescent="0.25">
      <c r="A1407" s="509">
        <f>A1403+1</f>
        <v>837</v>
      </c>
      <c r="B1407" s="553" t="s">
        <v>5000</v>
      </c>
      <c r="C1407" s="108" t="s">
        <v>5001</v>
      </c>
      <c r="D1407" s="509" t="s">
        <v>3020</v>
      </c>
      <c r="E1407" s="509">
        <v>8</v>
      </c>
    </row>
    <row r="1408" spans="1:6" x14ac:dyDescent="0.25">
      <c r="A1408" s="510"/>
      <c r="B1408" s="554"/>
      <c r="C1408" s="176" t="s">
        <v>4987</v>
      </c>
      <c r="D1408" s="510"/>
      <c r="E1408" s="510"/>
    </row>
    <row r="1409" spans="1:5" x14ac:dyDescent="0.25">
      <c r="A1409" s="510"/>
      <c r="B1409" s="554"/>
      <c r="C1409" s="176" t="s">
        <v>4988</v>
      </c>
      <c r="D1409" s="510"/>
      <c r="E1409" s="510"/>
    </row>
    <row r="1410" spans="1:5" x14ac:dyDescent="0.25">
      <c r="A1410" s="511"/>
      <c r="B1410" s="555"/>
      <c r="C1410" s="176" t="s">
        <v>4989</v>
      </c>
      <c r="D1410" s="511"/>
      <c r="E1410" s="511"/>
    </row>
    <row r="1411" spans="1:5" x14ac:dyDescent="0.25">
      <c r="A1411" s="509">
        <f>A1407+1</f>
        <v>838</v>
      </c>
      <c r="B1411" s="553" t="s">
        <v>5002</v>
      </c>
      <c r="C1411" s="108" t="s">
        <v>5003</v>
      </c>
      <c r="D1411" s="509" t="s">
        <v>3020</v>
      </c>
      <c r="E1411" s="509">
        <v>8</v>
      </c>
    </row>
    <row r="1412" spans="1:5" x14ac:dyDescent="0.25">
      <c r="A1412" s="510"/>
      <c r="B1412" s="554"/>
      <c r="C1412" s="176" t="s">
        <v>4987</v>
      </c>
      <c r="D1412" s="510"/>
      <c r="E1412" s="510"/>
    </row>
    <row r="1413" spans="1:5" x14ac:dyDescent="0.25">
      <c r="A1413" s="510"/>
      <c r="B1413" s="554"/>
      <c r="C1413" s="176" t="s">
        <v>4988</v>
      </c>
      <c r="D1413" s="510"/>
      <c r="E1413" s="510"/>
    </row>
    <row r="1414" spans="1:5" x14ac:dyDescent="0.25">
      <c r="A1414" s="511"/>
      <c r="B1414" s="555"/>
      <c r="C1414" s="176" t="s">
        <v>4989</v>
      </c>
      <c r="D1414" s="511"/>
      <c r="E1414" s="511"/>
    </row>
    <row r="1415" spans="1:5" x14ac:dyDescent="0.25">
      <c r="A1415" s="509">
        <f>A1411+1</f>
        <v>839</v>
      </c>
      <c r="B1415" s="553" t="s">
        <v>5004</v>
      </c>
      <c r="C1415" s="108" t="s">
        <v>5005</v>
      </c>
      <c r="D1415" s="509" t="s">
        <v>3020</v>
      </c>
      <c r="E1415" s="509">
        <v>8</v>
      </c>
    </row>
    <row r="1416" spans="1:5" x14ac:dyDescent="0.25">
      <c r="A1416" s="510"/>
      <c r="B1416" s="554"/>
      <c r="C1416" s="176" t="s">
        <v>4987</v>
      </c>
      <c r="D1416" s="510"/>
      <c r="E1416" s="510"/>
    </row>
    <row r="1417" spans="1:5" x14ac:dyDescent="0.25">
      <c r="A1417" s="510"/>
      <c r="B1417" s="554"/>
      <c r="C1417" s="176" t="s">
        <v>4988</v>
      </c>
      <c r="D1417" s="510"/>
      <c r="E1417" s="510"/>
    </row>
    <row r="1418" spans="1:5" x14ac:dyDescent="0.25">
      <c r="A1418" s="511"/>
      <c r="B1418" s="555"/>
      <c r="C1418" s="176" t="s">
        <v>4989</v>
      </c>
      <c r="D1418" s="511"/>
      <c r="E1418" s="511"/>
    </row>
    <row r="1419" spans="1:5" x14ac:dyDescent="0.25">
      <c r="A1419" s="509">
        <f>A1415+1</f>
        <v>840</v>
      </c>
      <c r="B1419" s="553" t="s">
        <v>5006</v>
      </c>
      <c r="C1419" s="108" t="s">
        <v>5007</v>
      </c>
      <c r="D1419" s="509" t="s">
        <v>3020</v>
      </c>
      <c r="E1419" s="509">
        <v>8</v>
      </c>
    </row>
    <row r="1420" spans="1:5" x14ac:dyDescent="0.25">
      <c r="A1420" s="510"/>
      <c r="B1420" s="554"/>
      <c r="C1420" s="176" t="s">
        <v>4987</v>
      </c>
      <c r="D1420" s="510"/>
      <c r="E1420" s="510"/>
    </row>
    <row r="1421" spans="1:5" x14ac:dyDescent="0.25">
      <c r="A1421" s="510"/>
      <c r="B1421" s="554"/>
      <c r="C1421" s="176" t="s">
        <v>4988</v>
      </c>
      <c r="D1421" s="510"/>
      <c r="E1421" s="510"/>
    </row>
    <row r="1422" spans="1:5" x14ac:dyDescent="0.25">
      <c r="A1422" s="511"/>
      <c r="B1422" s="555"/>
      <c r="C1422" s="176" t="s">
        <v>4989</v>
      </c>
      <c r="D1422" s="511"/>
      <c r="E1422" s="511"/>
    </row>
    <row r="1423" spans="1:5" x14ac:dyDescent="0.25">
      <c r="A1423" s="509">
        <f>A1419+1</f>
        <v>841</v>
      </c>
      <c r="B1423" s="553" t="s">
        <v>5008</v>
      </c>
      <c r="C1423" s="108" t="s">
        <v>5009</v>
      </c>
      <c r="D1423" s="509" t="s">
        <v>3020</v>
      </c>
      <c r="E1423" s="509">
        <v>8</v>
      </c>
    </row>
    <row r="1424" spans="1:5" x14ac:dyDescent="0.25">
      <c r="A1424" s="510"/>
      <c r="B1424" s="554"/>
      <c r="C1424" s="176" t="s">
        <v>4987</v>
      </c>
      <c r="D1424" s="510"/>
      <c r="E1424" s="510"/>
    </row>
    <row r="1425" spans="1:5" x14ac:dyDescent="0.25">
      <c r="A1425" s="510"/>
      <c r="B1425" s="554"/>
      <c r="C1425" s="176" t="s">
        <v>4988</v>
      </c>
      <c r="D1425" s="510"/>
      <c r="E1425" s="510"/>
    </row>
    <row r="1426" spans="1:5" x14ac:dyDescent="0.25">
      <c r="A1426" s="511"/>
      <c r="B1426" s="555"/>
      <c r="C1426" s="176" t="s">
        <v>4989</v>
      </c>
      <c r="D1426" s="511"/>
      <c r="E1426" s="511"/>
    </row>
    <row r="1427" spans="1:5" x14ac:dyDescent="0.25">
      <c r="A1427" s="509">
        <f>A1423+1</f>
        <v>842</v>
      </c>
      <c r="B1427" s="553" t="s">
        <v>5010</v>
      </c>
      <c r="C1427" s="108" t="s">
        <v>3074</v>
      </c>
      <c r="D1427" s="509" t="s">
        <v>3020</v>
      </c>
      <c r="E1427" s="509">
        <v>8</v>
      </c>
    </row>
    <row r="1428" spans="1:5" x14ac:dyDescent="0.25">
      <c r="A1428" s="510"/>
      <c r="B1428" s="554"/>
      <c r="C1428" s="176" t="s">
        <v>4987</v>
      </c>
      <c r="D1428" s="510"/>
      <c r="E1428" s="510"/>
    </row>
    <row r="1429" spans="1:5" x14ac:dyDescent="0.25">
      <c r="A1429" s="510"/>
      <c r="B1429" s="554"/>
      <c r="C1429" s="176" t="s">
        <v>4988</v>
      </c>
      <c r="D1429" s="510"/>
      <c r="E1429" s="510"/>
    </row>
    <row r="1430" spans="1:5" x14ac:dyDescent="0.25">
      <c r="A1430" s="511"/>
      <c r="B1430" s="555"/>
      <c r="C1430" s="176" t="s">
        <v>4989</v>
      </c>
      <c r="D1430" s="511"/>
      <c r="E1430" s="511"/>
    </row>
    <row r="1431" spans="1:5" x14ac:dyDescent="0.25">
      <c r="A1431" s="509">
        <f>A1427+1</f>
        <v>843</v>
      </c>
      <c r="B1431" s="553" t="s">
        <v>5011</v>
      </c>
      <c r="C1431" s="108" t="s">
        <v>5012</v>
      </c>
      <c r="D1431" s="509" t="s">
        <v>3020</v>
      </c>
      <c r="E1431" s="509">
        <v>8</v>
      </c>
    </row>
    <row r="1432" spans="1:5" x14ac:dyDescent="0.25">
      <c r="A1432" s="510"/>
      <c r="B1432" s="554"/>
      <c r="C1432" s="176" t="s">
        <v>4987</v>
      </c>
      <c r="D1432" s="510"/>
      <c r="E1432" s="510"/>
    </row>
    <row r="1433" spans="1:5" x14ac:dyDescent="0.25">
      <c r="A1433" s="510"/>
      <c r="B1433" s="554"/>
      <c r="C1433" s="176" t="s">
        <v>4988</v>
      </c>
      <c r="D1433" s="510"/>
      <c r="E1433" s="510"/>
    </row>
    <row r="1434" spans="1:5" x14ac:dyDescent="0.25">
      <c r="A1434" s="511"/>
      <c r="B1434" s="555"/>
      <c r="C1434" s="176" t="s">
        <v>4989</v>
      </c>
      <c r="D1434" s="511"/>
      <c r="E1434" s="511"/>
    </row>
    <row r="1435" spans="1:5" x14ac:dyDescent="0.25">
      <c r="A1435" s="509">
        <f>A1431+1</f>
        <v>844</v>
      </c>
      <c r="B1435" s="553" t="s">
        <v>5013</v>
      </c>
      <c r="C1435" s="108" t="s">
        <v>5014</v>
      </c>
      <c r="D1435" s="509" t="s">
        <v>3020</v>
      </c>
      <c r="E1435" s="509">
        <v>8</v>
      </c>
    </row>
    <row r="1436" spans="1:5" x14ac:dyDescent="0.25">
      <c r="A1436" s="510"/>
      <c r="B1436" s="554"/>
      <c r="C1436" s="176" t="s">
        <v>4987</v>
      </c>
      <c r="D1436" s="510"/>
      <c r="E1436" s="510"/>
    </row>
    <row r="1437" spans="1:5" x14ac:dyDescent="0.25">
      <c r="A1437" s="510"/>
      <c r="B1437" s="554"/>
      <c r="C1437" s="176" t="s">
        <v>4988</v>
      </c>
      <c r="D1437" s="510"/>
      <c r="E1437" s="510"/>
    </row>
    <row r="1438" spans="1:5" x14ac:dyDescent="0.25">
      <c r="A1438" s="511"/>
      <c r="B1438" s="555"/>
      <c r="C1438" s="176" t="s">
        <v>4989</v>
      </c>
      <c r="D1438" s="511"/>
      <c r="E1438" s="511"/>
    </row>
    <row r="1439" spans="1:5" x14ac:dyDescent="0.25">
      <c r="A1439" s="509">
        <f>A1435+1</f>
        <v>845</v>
      </c>
      <c r="B1439" s="553" t="s">
        <v>5015</v>
      </c>
      <c r="C1439" s="108" t="s">
        <v>5016</v>
      </c>
      <c r="D1439" s="509" t="s">
        <v>3020</v>
      </c>
      <c r="E1439" s="509">
        <v>8</v>
      </c>
    </row>
    <row r="1440" spans="1:5" x14ac:dyDescent="0.25">
      <c r="A1440" s="510"/>
      <c r="B1440" s="554"/>
      <c r="C1440" s="176" t="s">
        <v>4987</v>
      </c>
      <c r="D1440" s="510"/>
      <c r="E1440" s="510"/>
    </row>
    <row r="1441" spans="1:5" x14ac:dyDescent="0.25">
      <c r="A1441" s="510"/>
      <c r="B1441" s="554"/>
      <c r="C1441" s="176" t="s">
        <v>4988</v>
      </c>
      <c r="D1441" s="510"/>
      <c r="E1441" s="510"/>
    </row>
    <row r="1442" spans="1:5" x14ac:dyDescent="0.25">
      <c r="A1442" s="511"/>
      <c r="B1442" s="555"/>
      <c r="C1442" s="176" t="s">
        <v>4989</v>
      </c>
      <c r="D1442" s="511"/>
      <c r="E1442" s="511"/>
    </row>
  </sheetData>
  <mergeCells count="476">
    <mergeCell ref="A1374:A1378"/>
    <mergeCell ref="B1374:B1378"/>
    <mergeCell ref="D1374:D1378"/>
    <mergeCell ref="E1374:E1378"/>
    <mergeCell ref="A1379:A1380"/>
    <mergeCell ref="B1379:B1380"/>
    <mergeCell ref="D1379:D1380"/>
    <mergeCell ref="E1379:E1380"/>
    <mergeCell ref="A134:A172"/>
    <mergeCell ref="B134:B172"/>
    <mergeCell ref="D134:D172"/>
    <mergeCell ref="E134:E172"/>
    <mergeCell ref="A1371:A1372"/>
    <mergeCell ref="B1371:B1372"/>
    <mergeCell ref="D1371:D1372"/>
    <mergeCell ref="E1371:E1372"/>
    <mergeCell ref="A1334:A1336"/>
    <mergeCell ref="B1334:B1336"/>
    <mergeCell ref="D1334:D1336"/>
    <mergeCell ref="E1334:E1336"/>
    <mergeCell ref="A1326:A1329"/>
    <mergeCell ref="B1326:B1329"/>
    <mergeCell ref="D1326:D1329"/>
    <mergeCell ref="E1326:E1329"/>
    <mergeCell ref="A1330:A1333"/>
    <mergeCell ref="B1330:B1333"/>
    <mergeCell ref="D1330:D1333"/>
    <mergeCell ref="E1330:E1333"/>
    <mergeCell ref="A1318:A1321"/>
    <mergeCell ref="B1318:B1321"/>
    <mergeCell ref="D1318:D1321"/>
    <mergeCell ref="E1318:E1321"/>
    <mergeCell ref="A1322:A1325"/>
    <mergeCell ref="B1322:B1325"/>
    <mergeCell ref="D1322:D1325"/>
    <mergeCell ref="E1322:E1325"/>
    <mergeCell ref="A1310:A1313"/>
    <mergeCell ref="B1310:B1313"/>
    <mergeCell ref="D1310:D1313"/>
    <mergeCell ref="E1310:E1313"/>
    <mergeCell ref="A1314:A1317"/>
    <mergeCell ref="B1314:B1317"/>
    <mergeCell ref="D1314:D1317"/>
    <mergeCell ref="E1314:E1317"/>
    <mergeCell ref="A1302:A1305"/>
    <mergeCell ref="B1302:B1305"/>
    <mergeCell ref="D1302:D1305"/>
    <mergeCell ref="E1302:E1305"/>
    <mergeCell ref="A1306:A1309"/>
    <mergeCell ref="B1306:B1309"/>
    <mergeCell ref="D1306:D1309"/>
    <mergeCell ref="E1306:E1309"/>
    <mergeCell ref="A1286:A1289"/>
    <mergeCell ref="B1286:B1289"/>
    <mergeCell ref="D1286:D1289"/>
    <mergeCell ref="E1286:E1289"/>
    <mergeCell ref="A1290:A1293"/>
    <mergeCell ref="B1290:B1293"/>
    <mergeCell ref="D1290:D1293"/>
    <mergeCell ref="E1290:E1293"/>
    <mergeCell ref="A1298:A1301"/>
    <mergeCell ref="B1298:B1301"/>
    <mergeCell ref="D1298:D1301"/>
    <mergeCell ref="E1298:E1301"/>
    <mergeCell ref="A1294:A1297"/>
    <mergeCell ref="B1294:B1297"/>
    <mergeCell ref="D1294:D1297"/>
    <mergeCell ref="E1294:E1297"/>
    <mergeCell ref="A1278:A1281"/>
    <mergeCell ref="B1278:B1281"/>
    <mergeCell ref="D1278:D1281"/>
    <mergeCell ref="E1278:E1281"/>
    <mergeCell ref="A1282:A1285"/>
    <mergeCell ref="B1282:B1285"/>
    <mergeCell ref="D1282:D1285"/>
    <mergeCell ref="E1282:E1285"/>
    <mergeCell ref="A1274:A1277"/>
    <mergeCell ref="B1274:B1277"/>
    <mergeCell ref="D1274:D1277"/>
    <mergeCell ref="E1274:E1277"/>
    <mergeCell ref="A1151:A1175"/>
    <mergeCell ref="B1151:B1175"/>
    <mergeCell ref="D1151:D1175"/>
    <mergeCell ref="E1151:E1175"/>
    <mergeCell ref="A1267:A1270"/>
    <mergeCell ref="B1267:B1270"/>
    <mergeCell ref="D1267:D1270"/>
    <mergeCell ref="E1267:E1270"/>
    <mergeCell ref="A979:A987"/>
    <mergeCell ref="B979:B987"/>
    <mergeCell ref="D979:D987"/>
    <mergeCell ref="E979:E987"/>
    <mergeCell ref="A1067:A1071"/>
    <mergeCell ref="B1067:B1071"/>
    <mergeCell ref="D1067:D1071"/>
    <mergeCell ref="E1067:E1071"/>
    <mergeCell ref="A852:A854"/>
    <mergeCell ref="B852:B854"/>
    <mergeCell ref="D852:D854"/>
    <mergeCell ref="E852:E854"/>
    <mergeCell ref="A975:A978"/>
    <mergeCell ref="B975:B978"/>
    <mergeCell ref="D975:D978"/>
    <mergeCell ref="E975:E978"/>
    <mergeCell ref="A831:A850"/>
    <mergeCell ref="B831:B850"/>
    <mergeCell ref="D831:D850"/>
    <mergeCell ref="E831:E850"/>
    <mergeCell ref="A605:A606"/>
    <mergeCell ref="B605:B606"/>
    <mergeCell ref="D605:D606"/>
    <mergeCell ref="E605:E606"/>
    <mergeCell ref="F726:F728"/>
    <mergeCell ref="A823:A827"/>
    <mergeCell ref="B823:B827"/>
    <mergeCell ref="D823:D827"/>
    <mergeCell ref="E823:E827"/>
    <mergeCell ref="A601:A602"/>
    <mergeCell ref="B601:B602"/>
    <mergeCell ref="D601:D602"/>
    <mergeCell ref="E601:E602"/>
    <mergeCell ref="A603:A604"/>
    <mergeCell ref="B603:B604"/>
    <mergeCell ref="D603:D604"/>
    <mergeCell ref="E603:E604"/>
    <mergeCell ref="A597:A598"/>
    <mergeCell ref="B597:B598"/>
    <mergeCell ref="D597:D598"/>
    <mergeCell ref="E597:E598"/>
    <mergeCell ref="A599:A600"/>
    <mergeCell ref="B599:B600"/>
    <mergeCell ref="D599:D600"/>
    <mergeCell ref="E599:E600"/>
    <mergeCell ref="A593:A594"/>
    <mergeCell ref="B593:B594"/>
    <mergeCell ref="D593:D594"/>
    <mergeCell ref="E593:E594"/>
    <mergeCell ref="A595:A596"/>
    <mergeCell ref="B595:B596"/>
    <mergeCell ref="D595:D596"/>
    <mergeCell ref="E595:E596"/>
    <mergeCell ref="A589:A590"/>
    <mergeCell ref="B589:B590"/>
    <mergeCell ref="D589:D590"/>
    <mergeCell ref="E589:E590"/>
    <mergeCell ref="A591:A592"/>
    <mergeCell ref="B591:B592"/>
    <mergeCell ref="D591:D592"/>
    <mergeCell ref="E591:E592"/>
    <mergeCell ref="A585:A586"/>
    <mergeCell ref="B585:B586"/>
    <mergeCell ref="D585:D586"/>
    <mergeCell ref="E585:E586"/>
    <mergeCell ref="A587:A588"/>
    <mergeCell ref="B587:B588"/>
    <mergeCell ref="D587:D588"/>
    <mergeCell ref="E587:E588"/>
    <mergeCell ref="A581:A582"/>
    <mergeCell ref="B581:B582"/>
    <mergeCell ref="D581:D582"/>
    <mergeCell ref="E581:E582"/>
    <mergeCell ref="A583:A584"/>
    <mergeCell ref="B583:B584"/>
    <mergeCell ref="D583:D584"/>
    <mergeCell ref="E583:E584"/>
    <mergeCell ref="A577:A578"/>
    <mergeCell ref="B577:B578"/>
    <mergeCell ref="D577:D578"/>
    <mergeCell ref="E577:E578"/>
    <mergeCell ref="A579:A580"/>
    <mergeCell ref="B579:B580"/>
    <mergeCell ref="D579:D580"/>
    <mergeCell ref="E579:E580"/>
    <mergeCell ref="A573:A574"/>
    <mergeCell ref="B573:B574"/>
    <mergeCell ref="D573:D574"/>
    <mergeCell ref="E573:E574"/>
    <mergeCell ref="A575:A576"/>
    <mergeCell ref="B575:B576"/>
    <mergeCell ref="D575:D576"/>
    <mergeCell ref="E575:E576"/>
    <mergeCell ref="A569:A570"/>
    <mergeCell ref="B569:B570"/>
    <mergeCell ref="D569:D570"/>
    <mergeCell ref="E569:E570"/>
    <mergeCell ref="A571:A572"/>
    <mergeCell ref="B571:B572"/>
    <mergeCell ref="D571:D572"/>
    <mergeCell ref="E571:E572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61:A562"/>
    <mergeCell ref="B561:B562"/>
    <mergeCell ref="D561:D562"/>
    <mergeCell ref="E561:E562"/>
    <mergeCell ref="A563:A564"/>
    <mergeCell ref="B563:B564"/>
    <mergeCell ref="D563:D564"/>
    <mergeCell ref="E563:E564"/>
    <mergeCell ref="A557:A558"/>
    <mergeCell ref="B557:B558"/>
    <mergeCell ref="D557:D558"/>
    <mergeCell ref="E557:E558"/>
    <mergeCell ref="A559:A560"/>
    <mergeCell ref="B559:B560"/>
    <mergeCell ref="D559:D560"/>
    <mergeCell ref="E559:E560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49:A550"/>
    <mergeCell ref="B549:B550"/>
    <mergeCell ref="D549:D550"/>
    <mergeCell ref="E549:E550"/>
    <mergeCell ref="A551:A552"/>
    <mergeCell ref="B551:B552"/>
    <mergeCell ref="D551:D552"/>
    <mergeCell ref="E551:E552"/>
    <mergeCell ref="A505:A510"/>
    <mergeCell ref="B505:B510"/>
    <mergeCell ref="D505:D510"/>
    <mergeCell ref="E505:E510"/>
    <mergeCell ref="A547:A548"/>
    <mergeCell ref="B547:B548"/>
    <mergeCell ref="D547:D548"/>
    <mergeCell ref="E547:E548"/>
    <mergeCell ref="A469:A470"/>
    <mergeCell ref="B469:B470"/>
    <mergeCell ref="D469:D470"/>
    <mergeCell ref="E469:E470"/>
    <mergeCell ref="A471:A504"/>
    <mergeCell ref="B471:B504"/>
    <mergeCell ref="D471:D504"/>
    <mergeCell ref="E471:E504"/>
    <mergeCell ref="A464:A466"/>
    <mergeCell ref="B464:B466"/>
    <mergeCell ref="D464:D466"/>
    <mergeCell ref="E464:E466"/>
    <mergeCell ref="A467:A468"/>
    <mergeCell ref="B467:B468"/>
    <mergeCell ref="D467:D468"/>
    <mergeCell ref="E467:E468"/>
    <mergeCell ref="A458:A460"/>
    <mergeCell ref="B458:B460"/>
    <mergeCell ref="D458:D460"/>
    <mergeCell ref="E458:E460"/>
    <mergeCell ref="A461:A463"/>
    <mergeCell ref="B461:B463"/>
    <mergeCell ref="D461:D463"/>
    <mergeCell ref="E461:E463"/>
    <mergeCell ref="A452:A454"/>
    <mergeCell ref="B452:B454"/>
    <mergeCell ref="D452:D454"/>
    <mergeCell ref="E452:E454"/>
    <mergeCell ref="A455:A457"/>
    <mergeCell ref="B455:B457"/>
    <mergeCell ref="D455:D457"/>
    <mergeCell ref="E455:E457"/>
    <mergeCell ref="A446:A448"/>
    <mergeCell ref="B446:B448"/>
    <mergeCell ref="D446:D448"/>
    <mergeCell ref="E446:E448"/>
    <mergeCell ref="A449:A451"/>
    <mergeCell ref="B449:B451"/>
    <mergeCell ref="D449:D451"/>
    <mergeCell ref="E449:E451"/>
    <mergeCell ref="A418:A427"/>
    <mergeCell ref="B418:B427"/>
    <mergeCell ref="D418:D427"/>
    <mergeCell ref="E418:E427"/>
    <mergeCell ref="A443:A445"/>
    <mergeCell ref="B443:B445"/>
    <mergeCell ref="D443:D445"/>
    <mergeCell ref="E443:E445"/>
    <mergeCell ref="A403:A407"/>
    <mergeCell ref="B403:B407"/>
    <mergeCell ref="D403:D407"/>
    <mergeCell ref="E403:E407"/>
    <mergeCell ref="A408:A413"/>
    <mergeCell ref="B408:B413"/>
    <mergeCell ref="D408:D413"/>
    <mergeCell ref="E408:E413"/>
    <mergeCell ref="A366:A368"/>
    <mergeCell ref="B366:B368"/>
    <mergeCell ref="D366:D368"/>
    <mergeCell ref="E366:E368"/>
    <mergeCell ref="A400:A402"/>
    <mergeCell ref="B400:B402"/>
    <mergeCell ref="D400:D402"/>
    <mergeCell ref="E400:E402"/>
    <mergeCell ref="A341:A346"/>
    <mergeCell ref="B341:B346"/>
    <mergeCell ref="D341:D346"/>
    <mergeCell ref="E341:E346"/>
    <mergeCell ref="A347:A352"/>
    <mergeCell ref="B347:B352"/>
    <mergeCell ref="D347:D352"/>
    <mergeCell ref="E347:E352"/>
    <mergeCell ref="A318:A335"/>
    <mergeCell ref="B318:B335"/>
    <mergeCell ref="D318:D335"/>
    <mergeCell ref="E318:E335"/>
    <mergeCell ref="A273:A275"/>
    <mergeCell ref="B273:B275"/>
    <mergeCell ref="D273:D275"/>
    <mergeCell ref="E273:E275"/>
    <mergeCell ref="A291:A293"/>
    <mergeCell ref="B291:B293"/>
    <mergeCell ref="D291:D293"/>
    <mergeCell ref="E291:E293"/>
    <mergeCell ref="A294:A306"/>
    <mergeCell ref="D294:D306"/>
    <mergeCell ref="E294:E306"/>
    <mergeCell ref="A265:A268"/>
    <mergeCell ref="B265:B268"/>
    <mergeCell ref="D265:D268"/>
    <mergeCell ref="E265:E268"/>
    <mergeCell ref="A269:A272"/>
    <mergeCell ref="B269:B272"/>
    <mergeCell ref="D269:D272"/>
    <mergeCell ref="E269:E272"/>
    <mergeCell ref="A261:A262"/>
    <mergeCell ref="B261:B262"/>
    <mergeCell ref="D261:D262"/>
    <mergeCell ref="E261:E262"/>
    <mergeCell ref="A263:A264"/>
    <mergeCell ref="B263:B264"/>
    <mergeCell ref="D263:D264"/>
    <mergeCell ref="E263:E264"/>
    <mergeCell ref="A257:A258"/>
    <mergeCell ref="B257:B258"/>
    <mergeCell ref="D257:D258"/>
    <mergeCell ref="E257:E258"/>
    <mergeCell ref="A259:A260"/>
    <mergeCell ref="B259:B260"/>
    <mergeCell ref="D259:D260"/>
    <mergeCell ref="E259:E260"/>
    <mergeCell ref="A253:A254"/>
    <mergeCell ref="B253:B254"/>
    <mergeCell ref="D253:D254"/>
    <mergeCell ref="E253:E254"/>
    <mergeCell ref="A255:A256"/>
    <mergeCell ref="B255:B256"/>
    <mergeCell ref="D255:D256"/>
    <mergeCell ref="E255:E256"/>
    <mergeCell ref="A247:A248"/>
    <mergeCell ref="B247:B248"/>
    <mergeCell ref="D247:D248"/>
    <mergeCell ref="E247:E248"/>
    <mergeCell ref="A249:A252"/>
    <mergeCell ref="B249:B252"/>
    <mergeCell ref="D249:D252"/>
    <mergeCell ref="E249:E252"/>
    <mergeCell ref="A232:A242"/>
    <mergeCell ref="B232:B242"/>
    <mergeCell ref="D232:D242"/>
    <mergeCell ref="E232:E242"/>
    <mergeCell ref="A243:A246"/>
    <mergeCell ref="B243:B246"/>
    <mergeCell ref="D243:D246"/>
    <mergeCell ref="E243:E246"/>
    <mergeCell ref="A197:A221"/>
    <mergeCell ref="B197:B221"/>
    <mergeCell ref="D197:D221"/>
    <mergeCell ref="E197:E221"/>
    <mergeCell ref="A222:A231"/>
    <mergeCell ref="B222:B231"/>
    <mergeCell ref="D222:D231"/>
    <mergeCell ref="E222:E231"/>
    <mergeCell ref="A173:A196"/>
    <mergeCell ref="B173:B196"/>
    <mergeCell ref="D173:D196"/>
    <mergeCell ref="E173:E196"/>
    <mergeCell ref="A63:A131"/>
    <mergeCell ref="B63:B131"/>
    <mergeCell ref="D63:D130"/>
    <mergeCell ref="E63:E130"/>
    <mergeCell ref="A132:A133"/>
    <mergeCell ref="B132:B133"/>
    <mergeCell ref="D132:D133"/>
    <mergeCell ref="E132:E133"/>
    <mergeCell ref="A53:A59"/>
    <mergeCell ref="B53:B59"/>
    <mergeCell ref="D53:D59"/>
    <mergeCell ref="E53:E59"/>
    <mergeCell ref="A60:A62"/>
    <mergeCell ref="B60:B62"/>
    <mergeCell ref="D60:D62"/>
    <mergeCell ref="E60:E62"/>
    <mergeCell ref="A44:A47"/>
    <mergeCell ref="B44:B47"/>
    <mergeCell ref="D44:D47"/>
    <mergeCell ref="E44:E47"/>
    <mergeCell ref="A48:A52"/>
    <mergeCell ref="B48:B52"/>
    <mergeCell ref="D48:D52"/>
    <mergeCell ref="E48:E52"/>
    <mergeCell ref="A5:A14"/>
    <mergeCell ref="B5:B14"/>
    <mergeCell ref="D5:D14"/>
    <mergeCell ref="E5:E14"/>
    <mergeCell ref="A15:A43"/>
    <mergeCell ref="B15:B43"/>
    <mergeCell ref="D15:D43"/>
    <mergeCell ref="E15:E43"/>
    <mergeCell ref="A1383:A1386"/>
    <mergeCell ref="B1383:B1386"/>
    <mergeCell ref="D1383:D1386"/>
    <mergeCell ref="E1383:E1386"/>
    <mergeCell ref="A1387:A1390"/>
    <mergeCell ref="B1387:B1390"/>
    <mergeCell ref="D1387:D1390"/>
    <mergeCell ref="E1387:E1390"/>
    <mergeCell ref="A1391:A1394"/>
    <mergeCell ref="B1391:B1394"/>
    <mergeCell ref="D1391:D1394"/>
    <mergeCell ref="E1391:E1394"/>
    <mergeCell ref="A1395:A1398"/>
    <mergeCell ref="B1395:B1398"/>
    <mergeCell ref="D1395:D1398"/>
    <mergeCell ref="E1395:E1398"/>
    <mergeCell ref="A1399:A1402"/>
    <mergeCell ref="B1399:B1402"/>
    <mergeCell ref="D1399:D1402"/>
    <mergeCell ref="E1399:E1402"/>
    <mergeCell ref="A1403:A1406"/>
    <mergeCell ref="B1403:B1406"/>
    <mergeCell ref="D1403:D1406"/>
    <mergeCell ref="E1403:E1406"/>
    <mergeCell ref="A1407:A1410"/>
    <mergeCell ref="B1407:B1410"/>
    <mergeCell ref="D1407:D1410"/>
    <mergeCell ref="E1407:E1410"/>
    <mergeCell ref="A1411:A1414"/>
    <mergeCell ref="B1411:B1414"/>
    <mergeCell ref="D1411:D1414"/>
    <mergeCell ref="E1411:E1414"/>
    <mergeCell ref="A1415:A1418"/>
    <mergeCell ref="B1415:B1418"/>
    <mergeCell ref="D1415:D1418"/>
    <mergeCell ref="E1415:E1418"/>
    <mergeCell ref="A1419:A1422"/>
    <mergeCell ref="B1419:B1422"/>
    <mergeCell ref="D1419:D1422"/>
    <mergeCell ref="E1419:E1422"/>
    <mergeCell ref="A1423:A1426"/>
    <mergeCell ref="B1423:B1426"/>
    <mergeCell ref="D1423:D1426"/>
    <mergeCell ref="E1423:E1426"/>
    <mergeCell ref="A1427:A1430"/>
    <mergeCell ref="B1427:B1430"/>
    <mergeCell ref="D1427:D1430"/>
    <mergeCell ref="E1427:E1430"/>
    <mergeCell ref="A1431:A1434"/>
    <mergeCell ref="B1431:B1434"/>
    <mergeCell ref="D1431:D1434"/>
    <mergeCell ref="E1431:E1434"/>
    <mergeCell ref="A1435:A1438"/>
    <mergeCell ref="B1435:B1438"/>
    <mergeCell ref="D1435:D1438"/>
    <mergeCell ref="E1435:E1438"/>
    <mergeCell ref="A1439:A1442"/>
    <mergeCell ref="B1439:B1442"/>
    <mergeCell ref="D1439:D1442"/>
    <mergeCell ref="E1439:E14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2"/>
  <sheetViews>
    <sheetView topLeftCell="A1902" workbookViewId="0">
      <selection activeCell="A1873" sqref="A1873:E1932"/>
    </sheetView>
  </sheetViews>
  <sheetFormatPr defaultColWidth="9.140625" defaultRowHeight="15" x14ac:dyDescent="0.25"/>
  <cols>
    <col min="1" max="1" width="10.85546875" style="65" customWidth="1"/>
    <col min="2" max="2" width="45" style="321" customWidth="1"/>
    <col min="3" max="3" width="90.28515625" style="137" bestFit="1" customWidth="1"/>
    <col min="4" max="4" width="13.140625" style="65" customWidth="1"/>
    <col min="5" max="5" width="46" style="65" customWidth="1"/>
    <col min="6" max="16384" width="9.140625" style="137"/>
  </cols>
  <sheetData>
    <row r="1" spans="1:5" ht="21" x14ac:dyDescent="0.25">
      <c r="A1" s="78" t="s">
        <v>4545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287">
        <v>1</v>
      </c>
      <c r="B4" s="99" t="s">
        <v>3</v>
      </c>
      <c r="C4" s="88" t="s">
        <v>1672</v>
      </c>
      <c r="D4" s="296" t="s">
        <v>569</v>
      </c>
      <c r="E4" s="287">
        <v>8</v>
      </c>
    </row>
    <row r="5" spans="1:5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5" x14ac:dyDescent="0.25">
      <c r="A6" s="527"/>
      <c r="B6" s="531"/>
      <c r="C6" s="10" t="s">
        <v>583</v>
      </c>
      <c r="D6" s="527"/>
      <c r="E6" s="527"/>
    </row>
    <row r="7" spans="1:5" x14ac:dyDescent="0.25">
      <c r="A7" s="527"/>
      <c r="B7" s="531"/>
      <c r="C7" s="10" t="s">
        <v>584</v>
      </c>
      <c r="D7" s="527"/>
      <c r="E7" s="527"/>
    </row>
    <row r="8" spans="1:5" x14ac:dyDescent="0.25">
      <c r="A8" s="527"/>
      <c r="B8" s="531"/>
      <c r="C8" s="10" t="s">
        <v>585</v>
      </c>
      <c r="D8" s="527"/>
      <c r="E8" s="527"/>
    </row>
    <row r="9" spans="1:5" x14ac:dyDescent="0.25">
      <c r="A9" s="527"/>
      <c r="B9" s="531"/>
      <c r="C9" s="10" t="s">
        <v>586</v>
      </c>
      <c r="D9" s="527"/>
      <c r="E9" s="527"/>
    </row>
    <row r="10" spans="1:5" x14ac:dyDescent="0.25">
      <c r="A10" s="527"/>
      <c r="B10" s="531"/>
      <c r="C10" s="10" t="s">
        <v>738</v>
      </c>
      <c r="D10" s="527"/>
      <c r="E10" s="527"/>
    </row>
    <row r="11" spans="1:5" x14ac:dyDescent="0.25">
      <c r="A11" s="527"/>
      <c r="B11" s="531"/>
      <c r="C11" s="10" t="s">
        <v>739</v>
      </c>
      <c r="D11" s="527"/>
      <c r="E11" s="527"/>
    </row>
    <row r="12" spans="1:5" x14ac:dyDescent="0.25">
      <c r="A12" s="527"/>
      <c r="B12" s="531"/>
      <c r="C12" s="10" t="s">
        <v>587</v>
      </c>
      <c r="D12" s="527"/>
      <c r="E12" s="527"/>
    </row>
    <row r="13" spans="1:5" x14ac:dyDescent="0.25">
      <c r="A13" s="527"/>
      <c r="B13" s="531"/>
      <c r="C13" s="10" t="s">
        <v>588</v>
      </c>
      <c r="D13" s="527"/>
      <c r="E13" s="527"/>
    </row>
    <row r="14" spans="1:5" x14ac:dyDescent="0.25">
      <c r="A14" s="523"/>
      <c r="B14" s="525"/>
      <c r="C14" s="10" t="s">
        <v>662</v>
      </c>
      <c r="D14" s="523"/>
      <c r="E14" s="523"/>
    </row>
    <row r="15" spans="1:5" ht="15" customHeight="1" x14ac:dyDescent="0.25">
      <c r="A15" s="574">
        <f>1+A5</f>
        <v>3</v>
      </c>
      <c r="B15" s="575" t="s">
        <v>4551</v>
      </c>
      <c r="C15" s="60" t="s">
        <v>754</v>
      </c>
      <c r="D15" s="576" t="s">
        <v>568</v>
      </c>
      <c r="E15" s="574">
        <v>2</v>
      </c>
    </row>
    <row r="16" spans="1:5" ht="15.75" x14ac:dyDescent="0.25">
      <c r="A16" s="574"/>
      <c r="B16" s="575"/>
      <c r="C16" s="339" t="s">
        <v>2678</v>
      </c>
      <c r="D16" s="576"/>
      <c r="E16" s="574"/>
    </row>
    <row r="17" spans="1:5" ht="47.25" x14ac:dyDescent="0.25">
      <c r="A17" s="574"/>
      <c r="B17" s="575"/>
      <c r="C17" s="340" t="s">
        <v>4552</v>
      </c>
      <c r="D17" s="576"/>
      <c r="E17" s="574"/>
    </row>
    <row r="18" spans="1:5" ht="15.75" x14ac:dyDescent="0.25">
      <c r="A18" s="574"/>
      <c r="B18" s="575"/>
      <c r="C18" s="340" t="s">
        <v>4553</v>
      </c>
      <c r="D18" s="576"/>
      <c r="E18" s="574"/>
    </row>
    <row r="19" spans="1:5" ht="47.25" x14ac:dyDescent="0.25">
      <c r="A19" s="574"/>
      <c r="B19" s="575"/>
      <c r="C19" s="339" t="s">
        <v>4554</v>
      </c>
      <c r="D19" s="576"/>
      <c r="E19" s="574"/>
    </row>
    <row r="20" spans="1:5" ht="47.25" x14ac:dyDescent="0.25">
      <c r="A20" s="574"/>
      <c r="B20" s="575"/>
      <c r="C20" s="340" t="s">
        <v>4555</v>
      </c>
      <c r="D20" s="576"/>
      <c r="E20" s="574"/>
    </row>
    <row r="21" spans="1:5" ht="47.25" x14ac:dyDescent="0.25">
      <c r="A21" s="574"/>
      <c r="B21" s="575"/>
      <c r="C21" s="340" t="s">
        <v>4556</v>
      </c>
      <c r="D21" s="576"/>
      <c r="E21" s="574"/>
    </row>
    <row r="22" spans="1:5" ht="31.5" x14ac:dyDescent="0.25">
      <c r="A22" s="574"/>
      <c r="B22" s="575"/>
      <c r="C22" s="340" t="s">
        <v>4557</v>
      </c>
      <c r="D22" s="576"/>
      <c r="E22" s="574"/>
    </row>
    <row r="23" spans="1:5" ht="15.75" x14ac:dyDescent="0.25">
      <c r="A23" s="574"/>
      <c r="B23" s="575"/>
      <c r="C23" s="340" t="s">
        <v>4558</v>
      </c>
      <c r="D23" s="576"/>
      <c r="E23" s="574"/>
    </row>
    <row r="24" spans="1:5" ht="15.75" x14ac:dyDescent="0.25">
      <c r="A24" s="574"/>
      <c r="B24" s="575"/>
      <c r="C24" s="339" t="s">
        <v>2679</v>
      </c>
      <c r="D24" s="576"/>
      <c r="E24" s="574"/>
    </row>
    <row r="25" spans="1:5" ht="63" x14ac:dyDescent="0.25">
      <c r="A25" s="574"/>
      <c r="B25" s="575"/>
      <c r="C25" s="340" t="s">
        <v>4559</v>
      </c>
      <c r="D25" s="576"/>
      <c r="E25" s="574"/>
    </row>
    <row r="26" spans="1:5" ht="31.5" x14ac:dyDescent="0.25">
      <c r="A26" s="574"/>
      <c r="B26" s="575"/>
      <c r="C26" s="340" t="s">
        <v>4560</v>
      </c>
      <c r="D26" s="576"/>
      <c r="E26" s="574"/>
    </row>
    <row r="27" spans="1:5" ht="31.5" x14ac:dyDescent="0.25">
      <c r="A27" s="574"/>
      <c r="B27" s="575"/>
      <c r="C27" s="340" t="s">
        <v>4561</v>
      </c>
      <c r="D27" s="576"/>
      <c r="E27" s="574"/>
    </row>
    <row r="28" spans="1:5" ht="31.5" x14ac:dyDescent="0.25">
      <c r="A28" s="574"/>
      <c r="B28" s="575"/>
      <c r="C28" s="340" t="s">
        <v>4562</v>
      </c>
      <c r="D28" s="576"/>
      <c r="E28" s="574"/>
    </row>
    <row r="29" spans="1:5" ht="15.75" x14ac:dyDescent="0.25">
      <c r="A29" s="574"/>
      <c r="B29" s="575"/>
      <c r="C29" s="339" t="s">
        <v>4563</v>
      </c>
      <c r="D29" s="576"/>
      <c r="E29" s="574"/>
    </row>
    <row r="30" spans="1:5" ht="15.75" x14ac:dyDescent="0.25">
      <c r="A30" s="574"/>
      <c r="B30" s="575"/>
      <c r="C30" s="341" t="s">
        <v>4564</v>
      </c>
      <c r="D30" s="576"/>
      <c r="E30" s="574"/>
    </row>
    <row r="31" spans="1:5" x14ac:dyDescent="0.25">
      <c r="A31" s="522">
        <f>1+A15</f>
        <v>4</v>
      </c>
      <c r="B31" s="524" t="s">
        <v>5</v>
      </c>
      <c r="C31" s="1" t="s">
        <v>612</v>
      </c>
      <c r="D31" s="550" t="s">
        <v>569</v>
      </c>
      <c r="E31" s="522">
        <v>1</v>
      </c>
    </row>
    <row r="32" spans="1:5" x14ac:dyDescent="0.25">
      <c r="A32" s="527"/>
      <c r="B32" s="531"/>
      <c r="C32" s="13" t="s">
        <v>610</v>
      </c>
      <c r="D32" s="527"/>
      <c r="E32" s="527"/>
    </row>
    <row r="33" spans="1:5" x14ac:dyDescent="0.25">
      <c r="A33" s="527"/>
      <c r="B33" s="531"/>
      <c r="C33" s="13" t="s">
        <v>611</v>
      </c>
      <c r="D33" s="527"/>
      <c r="E33" s="527"/>
    </row>
    <row r="34" spans="1:5" x14ac:dyDescent="0.25">
      <c r="A34" s="523"/>
      <c r="B34" s="525"/>
      <c r="C34" s="13" t="s">
        <v>609</v>
      </c>
      <c r="D34" s="523"/>
      <c r="E34" s="523"/>
    </row>
    <row r="35" spans="1:5" x14ac:dyDescent="0.25">
      <c r="A35" s="522">
        <f>A31+1</f>
        <v>5</v>
      </c>
      <c r="B35" s="524" t="s">
        <v>7</v>
      </c>
      <c r="C35" s="1" t="s">
        <v>622</v>
      </c>
      <c r="D35" s="550" t="s">
        <v>568</v>
      </c>
      <c r="E35" s="522">
        <v>1</v>
      </c>
    </row>
    <row r="36" spans="1:5" x14ac:dyDescent="0.25">
      <c r="A36" s="527"/>
      <c r="B36" s="531"/>
      <c r="C36" s="13" t="s">
        <v>623</v>
      </c>
      <c r="D36" s="527"/>
      <c r="E36" s="527"/>
    </row>
    <row r="37" spans="1:5" x14ac:dyDescent="0.25">
      <c r="A37" s="527"/>
      <c r="B37" s="531"/>
      <c r="C37" s="13" t="s">
        <v>624</v>
      </c>
      <c r="D37" s="527"/>
      <c r="E37" s="527"/>
    </row>
    <row r="38" spans="1:5" x14ac:dyDescent="0.25">
      <c r="A38" s="527"/>
      <c r="B38" s="531"/>
      <c r="C38" s="13" t="s">
        <v>625</v>
      </c>
      <c r="D38" s="527"/>
      <c r="E38" s="527"/>
    </row>
    <row r="39" spans="1:5" x14ac:dyDescent="0.25">
      <c r="A39" s="523"/>
      <c r="B39" s="525"/>
      <c r="C39" s="13" t="s">
        <v>609</v>
      </c>
      <c r="D39" s="523"/>
      <c r="E39" s="523"/>
    </row>
    <row r="40" spans="1:5" x14ac:dyDescent="0.25">
      <c r="A40" s="522">
        <f>A35+1</f>
        <v>6</v>
      </c>
      <c r="B40" s="524" t="s">
        <v>8</v>
      </c>
      <c r="C40" s="1" t="s">
        <v>626</v>
      </c>
      <c r="D40" s="550" t="s">
        <v>568</v>
      </c>
      <c r="E40" s="522">
        <v>1</v>
      </c>
    </row>
    <row r="41" spans="1:5" x14ac:dyDescent="0.25">
      <c r="A41" s="527"/>
      <c r="B41" s="531"/>
      <c r="C41" s="13" t="s">
        <v>627</v>
      </c>
      <c r="D41" s="527"/>
      <c r="E41" s="527"/>
    </row>
    <row r="42" spans="1:5" x14ac:dyDescent="0.25">
      <c r="A42" s="527"/>
      <c r="B42" s="531"/>
      <c r="C42" s="13" t="s">
        <v>628</v>
      </c>
      <c r="D42" s="527"/>
      <c r="E42" s="527"/>
    </row>
    <row r="43" spans="1:5" x14ac:dyDescent="0.25">
      <c r="A43" s="527"/>
      <c r="B43" s="531"/>
      <c r="C43" s="13" t="s">
        <v>629</v>
      </c>
      <c r="D43" s="527"/>
      <c r="E43" s="527"/>
    </row>
    <row r="44" spans="1:5" x14ac:dyDescent="0.25">
      <c r="A44" s="527"/>
      <c r="B44" s="531"/>
      <c r="C44" s="13" t="s">
        <v>630</v>
      </c>
      <c r="D44" s="527"/>
      <c r="E44" s="527"/>
    </row>
    <row r="45" spans="1:5" x14ac:dyDescent="0.25">
      <c r="A45" s="527"/>
      <c r="B45" s="531"/>
      <c r="C45" s="13" t="s">
        <v>631</v>
      </c>
      <c r="D45" s="527"/>
      <c r="E45" s="527"/>
    </row>
    <row r="46" spans="1:5" x14ac:dyDescent="0.25">
      <c r="A46" s="523"/>
      <c r="B46" s="525"/>
      <c r="C46" s="13" t="s">
        <v>609</v>
      </c>
      <c r="D46" s="523"/>
      <c r="E46" s="523"/>
    </row>
    <row r="47" spans="1:5" x14ac:dyDescent="0.25">
      <c r="A47" s="522">
        <f>A40+1</f>
        <v>7</v>
      </c>
      <c r="B47" s="524" t="s">
        <v>9</v>
      </c>
      <c r="C47" s="1" t="s">
        <v>661</v>
      </c>
      <c r="D47" s="550" t="s">
        <v>568</v>
      </c>
      <c r="E47" s="522">
        <v>5</v>
      </c>
    </row>
    <row r="48" spans="1:5" x14ac:dyDescent="0.25">
      <c r="A48" s="527"/>
      <c r="B48" s="531"/>
      <c r="C48" s="12" t="s">
        <v>759</v>
      </c>
      <c r="D48" s="538"/>
      <c r="E48" s="527"/>
    </row>
    <row r="49" spans="1:13" x14ac:dyDescent="0.25">
      <c r="A49" s="523"/>
      <c r="B49" s="525"/>
      <c r="C49" s="12" t="s">
        <v>760</v>
      </c>
      <c r="D49" s="539"/>
      <c r="E49" s="523"/>
    </row>
    <row r="50" spans="1:13" x14ac:dyDescent="0.25">
      <c r="A50" s="522">
        <f>A47+1</f>
        <v>8</v>
      </c>
      <c r="B50" s="524" t="s">
        <v>10</v>
      </c>
      <c r="C50" s="1" t="s">
        <v>660</v>
      </c>
      <c r="D50" s="522" t="s">
        <v>568</v>
      </c>
      <c r="E50" s="522">
        <v>2</v>
      </c>
    </row>
    <row r="51" spans="1:13" x14ac:dyDescent="0.25">
      <c r="A51" s="527"/>
      <c r="B51" s="531"/>
      <c r="C51" s="130" t="s">
        <v>2665</v>
      </c>
      <c r="D51" s="559"/>
      <c r="E51" s="527"/>
    </row>
    <row r="52" spans="1:13" x14ac:dyDescent="0.25">
      <c r="A52" s="527"/>
      <c r="B52" s="531"/>
      <c r="C52" s="38" t="s">
        <v>1250</v>
      </c>
      <c r="D52" s="559"/>
      <c r="E52" s="527"/>
    </row>
    <row r="53" spans="1:13" x14ac:dyDescent="0.25">
      <c r="A53" s="527"/>
      <c r="B53" s="531"/>
      <c r="C53" s="38" t="s">
        <v>1251</v>
      </c>
      <c r="D53" s="559"/>
      <c r="E53" s="527"/>
    </row>
    <row r="54" spans="1:13" x14ac:dyDescent="0.25">
      <c r="A54" s="527"/>
      <c r="B54" s="531"/>
      <c r="C54" s="38" t="s">
        <v>1252</v>
      </c>
      <c r="D54" s="559"/>
      <c r="E54" s="527"/>
    </row>
    <row r="55" spans="1:13" x14ac:dyDescent="0.25">
      <c r="A55" s="527"/>
      <c r="B55" s="531"/>
      <c r="C55" s="38" t="s">
        <v>1253</v>
      </c>
      <c r="D55" s="559"/>
      <c r="E55" s="527"/>
    </row>
    <row r="56" spans="1:13" x14ac:dyDescent="0.25">
      <c r="A56" s="527"/>
      <c r="B56" s="531"/>
      <c r="C56" s="38" t="s">
        <v>1254</v>
      </c>
      <c r="D56" s="559"/>
      <c r="E56" s="527"/>
    </row>
    <row r="57" spans="1:13" x14ac:dyDescent="0.25">
      <c r="A57" s="527"/>
      <c r="B57" s="531"/>
      <c r="C57" s="38" t="s">
        <v>1255</v>
      </c>
      <c r="D57" s="559"/>
      <c r="E57" s="527"/>
    </row>
    <row r="58" spans="1:13" x14ac:dyDescent="0.25">
      <c r="A58" s="527"/>
      <c r="B58" s="531"/>
      <c r="C58" s="131" t="s">
        <v>2666</v>
      </c>
      <c r="D58" s="559"/>
      <c r="E58" s="527"/>
    </row>
    <row r="59" spans="1:13" x14ac:dyDescent="0.25">
      <c r="A59" s="527"/>
      <c r="B59" s="531"/>
      <c r="C59" s="38" t="s">
        <v>1256</v>
      </c>
      <c r="D59" s="559"/>
      <c r="E59" s="527"/>
    </row>
    <row r="60" spans="1:13" x14ac:dyDescent="0.25">
      <c r="A60" s="527"/>
      <c r="B60" s="531"/>
      <c r="C60" s="38" t="s">
        <v>1257</v>
      </c>
      <c r="D60" s="559"/>
      <c r="E60" s="527"/>
    </row>
    <row r="61" spans="1:13" s="81" customFormat="1" x14ac:dyDescent="0.25">
      <c r="A61" s="527"/>
      <c r="B61" s="531"/>
      <c r="C61" s="38" t="s">
        <v>1258</v>
      </c>
      <c r="D61" s="559"/>
      <c r="E61" s="527"/>
      <c r="F61" s="137"/>
      <c r="G61" s="137"/>
      <c r="H61" s="137"/>
      <c r="I61" s="137"/>
      <c r="J61" s="137"/>
      <c r="K61" s="137"/>
      <c r="L61" s="137"/>
      <c r="M61" s="137"/>
    </row>
    <row r="62" spans="1:13" s="81" customFormat="1" x14ac:dyDescent="0.25">
      <c r="A62" s="527"/>
      <c r="B62" s="531"/>
      <c r="C62" s="38" t="s">
        <v>1259</v>
      </c>
      <c r="D62" s="559"/>
      <c r="E62" s="527"/>
      <c r="F62" s="137"/>
      <c r="G62" s="137"/>
      <c r="H62" s="137"/>
      <c r="I62" s="137"/>
      <c r="J62" s="137"/>
      <c r="K62" s="137"/>
      <c r="L62" s="137"/>
      <c r="M62" s="137"/>
    </row>
    <row r="63" spans="1:13" s="81" customFormat="1" x14ac:dyDescent="0.25">
      <c r="A63" s="527"/>
      <c r="B63" s="531"/>
      <c r="C63" s="38" t="s">
        <v>1260</v>
      </c>
      <c r="D63" s="559"/>
      <c r="E63" s="527"/>
      <c r="F63" s="137"/>
      <c r="G63" s="137"/>
      <c r="H63" s="137"/>
      <c r="I63" s="137"/>
      <c r="J63" s="137"/>
      <c r="K63" s="137"/>
      <c r="L63" s="137"/>
      <c r="M63" s="137"/>
    </row>
    <row r="64" spans="1:13" s="81" customFormat="1" x14ac:dyDescent="0.25">
      <c r="A64" s="527"/>
      <c r="B64" s="531"/>
      <c r="C64" s="38" t="s">
        <v>740</v>
      </c>
      <c r="D64" s="559"/>
      <c r="E64" s="527"/>
      <c r="F64" s="137"/>
      <c r="G64" s="137"/>
      <c r="H64" s="137"/>
      <c r="I64" s="137"/>
      <c r="J64" s="137"/>
      <c r="K64" s="137"/>
      <c r="L64" s="137"/>
      <c r="M64" s="137"/>
    </row>
    <row r="65" spans="1:13" s="81" customFormat="1" x14ac:dyDescent="0.25">
      <c r="A65" s="527"/>
      <c r="B65" s="531"/>
      <c r="C65" s="38" t="s">
        <v>1261</v>
      </c>
      <c r="D65" s="559"/>
      <c r="E65" s="527"/>
      <c r="F65" s="137"/>
      <c r="G65" s="137"/>
      <c r="H65" s="137"/>
      <c r="I65" s="137"/>
      <c r="J65" s="137"/>
      <c r="K65" s="137"/>
      <c r="L65" s="137"/>
      <c r="M65" s="137"/>
    </row>
    <row r="66" spans="1:13" s="81" customFormat="1" x14ac:dyDescent="0.25">
      <c r="A66" s="527"/>
      <c r="B66" s="531"/>
      <c r="C66" s="38" t="s">
        <v>1262</v>
      </c>
      <c r="D66" s="559"/>
      <c r="E66" s="527"/>
      <c r="F66" s="137"/>
      <c r="G66" s="137"/>
      <c r="H66" s="137"/>
      <c r="I66" s="137"/>
      <c r="J66" s="137"/>
      <c r="K66" s="137"/>
      <c r="L66" s="137"/>
      <c r="M66" s="137"/>
    </row>
    <row r="67" spans="1:13" s="81" customFormat="1" x14ac:dyDescent="0.25">
      <c r="A67" s="527"/>
      <c r="B67" s="531"/>
      <c r="C67" s="128" t="s">
        <v>2667</v>
      </c>
      <c r="D67" s="559"/>
      <c r="E67" s="527"/>
      <c r="F67" s="137"/>
      <c r="G67" s="137"/>
      <c r="H67" s="137"/>
      <c r="I67" s="137"/>
      <c r="J67" s="137"/>
      <c r="K67" s="137"/>
      <c r="L67" s="137"/>
      <c r="M67" s="137"/>
    </row>
    <row r="68" spans="1:13" s="81" customFormat="1" x14ac:dyDescent="0.25">
      <c r="A68" s="527"/>
      <c r="B68" s="531"/>
      <c r="C68" s="38" t="s">
        <v>1263</v>
      </c>
      <c r="D68" s="559"/>
      <c r="E68" s="527"/>
      <c r="F68" s="137"/>
      <c r="G68" s="137"/>
      <c r="H68" s="137"/>
      <c r="I68" s="137"/>
      <c r="J68" s="137"/>
      <c r="K68" s="137"/>
      <c r="L68" s="137"/>
      <c r="M68" s="137"/>
    </row>
    <row r="69" spans="1:13" s="81" customFormat="1" x14ac:dyDescent="0.25">
      <c r="A69" s="527"/>
      <c r="B69" s="531"/>
      <c r="C69" s="38" t="s">
        <v>1264</v>
      </c>
      <c r="D69" s="559"/>
      <c r="E69" s="527"/>
      <c r="F69" s="137"/>
      <c r="G69" s="137"/>
      <c r="H69" s="137"/>
      <c r="I69" s="137"/>
      <c r="J69" s="137"/>
      <c r="K69" s="137"/>
      <c r="L69" s="137"/>
      <c r="M69" s="137"/>
    </row>
    <row r="70" spans="1:13" s="81" customFormat="1" x14ac:dyDescent="0.25">
      <c r="A70" s="527"/>
      <c r="B70" s="531"/>
      <c r="C70" s="38" t="s">
        <v>1265</v>
      </c>
      <c r="D70" s="559"/>
      <c r="E70" s="527"/>
      <c r="F70" s="137"/>
      <c r="G70" s="137"/>
      <c r="H70" s="137"/>
      <c r="I70" s="137"/>
      <c r="J70" s="137"/>
      <c r="K70" s="137"/>
      <c r="L70" s="137"/>
      <c r="M70" s="137"/>
    </row>
    <row r="71" spans="1:13" s="81" customFormat="1" x14ac:dyDescent="0.25">
      <c r="A71" s="527"/>
      <c r="B71" s="531"/>
      <c r="C71" s="38" t="s">
        <v>1266</v>
      </c>
      <c r="D71" s="559"/>
      <c r="E71" s="527"/>
      <c r="F71" s="137"/>
      <c r="G71" s="137"/>
      <c r="H71" s="137"/>
      <c r="I71" s="137"/>
      <c r="J71" s="137"/>
      <c r="K71" s="137"/>
      <c r="L71" s="137"/>
      <c r="M71" s="137"/>
    </row>
    <row r="72" spans="1:13" s="81" customFormat="1" x14ac:dyDescent="0.25">
      <c r="A72" s="527"/>
      <c r="B72" s="531"/>
      <c r="C72" s="38" t="s">
        <v>1267</v>
      </c>
      <c r="D72" s="559"/>
      <c r="E72" s="527"/>
      <c r="F72" s="137"/>
      <c r="G72" s="137"/>
      <c r="H72" s="137"/>
      <c r="I72" s="137"/>
      <c r="J72" s="137"/>
      <c r="K72" s="137"/>
      <c r="L72" s="137"/>
      <c r="M72" s="137"/>
    </row>
    <row r="73" spans="1:13" s="81" customFormat="1" x14ac:dyDescent="0.25">
      <c r="A73" s="527"/>
      <c r="B73" s="531"/>
      <c r="C73" s="38" t="s">
        <v>1268</v>
      </c>
      <c r="D73" s="559"/>
      <c r="E73" s="527"/>
      <c r="F73" s="137"/>
      <c r="G73" s="137"/>
      <c r="H73" s="137"/>
      <c r="I73" s="137"/>
      <c r="J73" s="137"/>
      <c r="K73" s="137"/>
      <c r="L73" s="137"/>
      <c r="M73" s="137"/>
    </row>
    <row r="74" spans="1:13" s="81" customFormat="1" x14ac:dyDescent="0.25">
      <c r="A74" s="527"/>
      <c r="B74" s="531"/>
      <c r="C74" s="38" t="s">
        <v>1269</v>
      </c>
      <c r="D74" s="559"/>
      <c r="E74" s="527"/>
      <c r="F74" s="137"/>
      <c r="G74" s="137"/>
      <c r="H74" s="137"/>
      <c r="I74" s="137"/>
      <c r="J74" s="137"/>
      <c r="K74" s="137"/>
      <c r="L74" s="137"/>
      <c r="M74" s="137"/>
    </row>
    <row r="75" spans="1:13" s="81" customFormat="1" x14ac:dyDescent="0.25">
      <c r="A75" s="527"/>
      <c r="B75" s="531"/>
      <c r="C75" s="38" t="s">
        <v>1270</v>
      </c>
      <c r="D75" s="559"/>
      <c r="E75" s="527"/>
      <c r="F75" s="137"/>
      <c r="G75" s="137"/>
      <c r="H75" s="137"/>
      <c r="I75" s="137"/>
      <c r="J75" s="137"/>
      <c r="K75" s="137"/>
      <c r="L75" s="137"/>
      <c r="M75" s="137"/>
    </row>
    <row r="76" spans="1:13" s="81" customFormat="1" x14ac:dyDescent="0.25">
      <c r="A76" s="527"/>
      <c r="B76" s="531"/>
      <c r="C76" s="38" t="s">
        <v>1271</v>
      </c>
      <c r="D76" s="559"/>
      <c r="E76" s="527"/>
      <c r="F76" s="137"/>
      <c r="G76" s="137"/>
      <c r="H76" s="137"/>
      <c r="I76" s="137"/>
      <c r="J76" s="137"/>
      <c r="K76" s="137"/>
      <c r="L76" s="137"/>
      <c r="M76" s="137"/>
    </row>
    <row r="77" spans="1:13" s="81" customFormat="1" x14ac:dyDescent="0.25">
      <c r="A77" s="527"/>
      <c r="B77" s="531"/>
      <c r="C77" s="38" t="s">
        <v>1272</v>
      </c>
      <c r="D77" s="559"/>
      <c r="E77" s="527"/>
      <c r="F77" s="137"/>
      <c r="G77" s="137"/>
      <c r="H77" s="137"/>
      <c r="I77" s="137"/>
      <c r="J77" s="137"/>
      <c r="K77" s="137"/>
      <c r="L77" s="137"/>
      <c r="M77" s="137"/>
    </row>
    <row r="78" spans="1:13" s="81" customFormat="1" x14ac:dyDescent="0.25">
      <c r="A78" s="527"/>
      <c r="B78" s="531"/>
      <c r="C78" s="128" t="s">
        <v>2668</v>
      </c>
      <c r="D78" s="559"/>
      <c r="E78" s="527"/>
      <c r="F78" s="137"/>
      <c r="G78" s="137"/>
      <c r="H78" s="137"/>
      <c r="I78" s="137"/>
      <c r="J78" s="137"/>
      <c r="K78" s="137"/>
      <c r="L78" s="137"/>
      <c r="M78" s="137"/>
    </row>
    <row r="79" spans="1:13" s="81" customFormat="1" x14ac:dyDescent="0.25">
      <c r="A79" s="527"/>
      <c r="B79" s="531"/>
      <c r="C79" s="38" t="s">
        <v>1273</v>
      </c>
      <c r="D79" s="559"/>
      <c r="E79" s="527"/>
      <c r="F79" s="137"/>
      <c r="G79" s="137"/>
      <c r="H79" s="137"/>
      <c r="I79" s="137"/>
      <c r="J79" s="137"/>
      <c r="K79" s="137"/>
      <c r="L79" s="137"/>
      <c r="M79" s="137"/>
    </row>
    <row r="80" spans="1:13" s="81" customFormat="1" x14ac:dyDescent="0.25">
      <c r="A80" s="527"/>
      <c r="B80" s="531"/>
      <c r="C80" s="38" t="s">
        <v>1274</v>
      </c>
      <c r="D80" s="559"/>
      <c r="E80" s="527"/>
      <c r="F80" s="137"/>
      <c r="G80" s="137"/>
      <c r="H80" s="137"/>
      <c r="I80" s="137"/>
      <c r="J80" s="137"/>
      <c r="K80" s="137"/>
      <c r="L80" s="137"/>
      <c r="M80" s="137"/>
    </row>
    <row r="81" spans="1:13" s="81" customFormat="1" x14ac:dyDescent="0.25">
      <c r="A81" s="527"/>
      <c r="B81" s="531"/>
      <c r="C81" s="38" t="s">
        <v>1275</v>
      </c>
      <c r="D81" s="559"/>
      <c r="E81" s="527"/>
      <c r="F81" s="137"/>
      <c r="G81" s="137"/>
      <c r="H81" s="137"/>
      <c r="I81" s="137"/>
      <c r="J81" s="137"/>
      <c r="K81" s="137"/>
      <c r="L81" s="137"/>
      <c r="M81" s="137"/>
    </row>
    <row r="82" spans="1:13" s="81" customFormat="1" x14ac:dyDescent="0.25">
      <c r="A82" s="527"/>
      <c r="B82" s="531"/>
      <c r="C82" s="38" t="s">
        <v>1276</v>
      </c>
      <c r="D82" s="559"/>
      <c r="E82" s="527"/>
      <c r="F82" s="137"/>
      <c r="G82" s="137"/>
      <c r="H82" s="137"/>
      <c r="I82" s="137"/>
      <c r="J82" s="137"/>
      <c r="K82" s="137"/>
      <c r="L82" s="137"/>
      <c r="M82" s="137"/>
    </row>
    <row r="83" spans="1:13" s="81" customFormat="1" x14ac:dyDescent="0.25">
      <c r="A83" s="527"/>
      <c r="B83" s="531"/>
      <c r="C83" s="38" t="s">
        <v>1277</v>
      </c>
      <c r="D83" s="559"/>
      <c r="E83" s="527"/>
      <c r="F83" s="137"/>
      <c r="G83" s="137"/>
      <c r="H83" s="137"/>
      <c r="I83" s="137"/>
      <c r="J83" s="137"/>
      <c r="K83" s="137"/>
      <c r="L83" s="137"/>
      <c r="M83" s="137"/>
    </row>
    <row r="84" spans="1:13" s="81" customFormat="1" x14ac:dyDescent="0.25">
      <c r="A84" s="527"/>
      <c r="B84" s="531"/>
      <c r="C84" s="38" t="s">
        <v>1278</v>
      </c>
      <c r="D84" s="559"/>
      <c r="E84" s="527"/>
      <c r="F84" s="137"/>
      <c r="G84" s="137"/>
      <c r="H84" s="137"/>
      <c r="I84" s="137"/>
      <c r="J84" s="137"/>
      <c r="K84" s="137"/>
      <c r="L84" s="137"/>
      <c r="M84" s="137"/>
    </row>
    <row r="85" spans="1:13" s="81" customFormat="1" x14ac:dyDescent="0.25">
      <c r="A85" s="527"/>
      <c r="B85" s="531"/>
      <c r="C85" s="38" t="s">
        <v>1279</v>
      </c>
      <c r="D85" s="559"/>
      <c r="E85" s="527"/>
      <c r="F85" s="137"/>
      <c r="G85" s="137"/>
      <c r="H85" s="137"/>
      <c r="I85" s="137"/>
      <c r="J85" s="137"/>
      <c r="K85" s="137"/>
      <c r="L85" s="137"/>
      <c r="M85" s="137"/>
    </row>
    <row r="86" spans="1:13" s="81" customFormat="1" x14ac:dyDescent="0.25">
      <c r="A86" s="527"/>
      <c r="B86" s="531"/>
      <c r="C86" s="129" t="s">
        <v>2669</v>
      </c>
      <c r="D86" s="559"/>
      <c r="E86" s="527"/>
      <c r="F86" s="137"/>
      <c r="G86" s="137"/>
      <c r="H86" s="137"/>
      <c r="I86" s="137"/>
      <c r="J86" s="137"/>
      <c r="K86" s="137"/>
      <c r="L86" s="137"/>
      <c r="M86" s="137"/>
    </row>
    <row r="87" spans="1:13" s="81" customFormat="1" x14ac:dyDescent="0.25">
      <c r="A87" s="527"/>
      <c r="B87" s="531"/>
      <c r="C87" s="38" t="s">
        <v>1280</v>
      </c>
      <c r="D87" s="559"/>
      <c r="E87" s="527"/>
      <c r="F87" s="137"/>
      <c r="G87" s="137"/>
      <c r="H87" s="137"/>
      <c r="I87" s="137"/>
      <c r="J87" s="137"/>
      <c r="K87" s="137"/>
      <c r="L87" s="137"/>
      <c r="M87" s="137"/>
    </row>
    <row r="88" spans="1:13" s="81" customFormat="1" x14ac:dyDescent="0.25">
      <c r="A88" s="527"/>
      <c r="B88" s="531"/>
      <c r="C88" s="38" t="s">
        <v>1281</v>
      </c>
      <c r="D88" s="559"/>
      <c r="E88" s="527"/>
      <c r="F88" s="137"/>
      <c r="G88" s="137"/>
      <c r="H88" s="137"/>
      <c r="I88" s="137"/>
      <c r="J88" s="137"/>
      <c r="K88" s="137"/>
      <c r="L88" s="137"/>
      <c r="M88" s="137"/>
    </row>
    <row r="89" spans="1:13" s="81" customFormat="1" x14ac:dyDescent="0.25">
      <c r="A89" s="527"/>
      <c r="B89" s="531"/>
      <c r="C89" s="38" t="s">
        <v>1282</v>
      </c>
      <c r="D89" s="559"/>
      <c r="E89" s="527"/>
      <c r="F89" s="137"/>
      <c r="G89" s="137"/>
      <c r="H89" s="137"/>
      <c r="I89" s="137"/>
      <c r="J89" s="137"/>
      <c r="K89" s="137"/>
      <c r="L89" s="137"/>
      <c r="M89" s="137"/>
    </row>
    <row r="90" spans="1:13" s="81" customFormat="1" x14ac:dyDescent="0.25">
      <c r="A90" s="527"/>
      <c r="B90" s="531"/>
      <c r="C90" s="38" t="s">
        <v>1283</v>
      </c>
      <c r="D90" s="559"/>
      <c r="E90" s="527"/>
      <c r="F90" s="137"/>
      <c r="G90" s="137"/>
      <c r="H90" s="137"/>
      <c r="I90" s="137"/>
      <c r="J90" s="137"/>
      <c r="K90" s="137"/>
      <c r="L90" s="137"/>
      <c r="M90" s="137"/>
    </row>
    <row r="91" spans="1:13" s="81" customFormat="1" x14ac:dyDescent="0.25">
      <c r="A91" s="527"/>
      <c r="B91" s="531"/>
      <c r="C91" s="38" t="s">
        <v>1284</v>
      </c>
      <c r="D91" s="559"/>
      <c r="E91" s="527"/>
      <c r="F91" s="137"/>
      <c r="G91" s="137"/>
      <c r="H91" s="137"/>
      <c r="I91" s="137"/>
      <c r="J91" s="137"/>
      <c r="K91" s="137"/>
      <c r="L91" s="137"/>
      <c r="M91" s="137"/>
    </row>
    <row r="92" spans="1:13" s="81" customFormat="1" x14ac:dyDescent="0.25">
      <c r="A92" s="527"/>
      <c r="B92" s="531"/>
      <c r="C92" s="38" t="s">
        <v>1285</v>
      </c>
      <c r="D92" s="559"/>
      <c r="E92" s="527"/>
      <c r="F92" s="137"/>
      <c r="G92" s="137"/>
      <c r="H92" s="137"/>
      <c r="I92" s="137"/>
      <c r="J92" s="137"/>
      <c r="K92" s="137"/>
      <c r="L92" s="137"/>
      <c r="M92" s="137"/>
    </row>
    <row r="93" spans="1:13" s="81" customFormat="1" x14ac:dyDescent="0.25">
      <c r="A93" s="527"/>
      <c r="B93" s="531"/>
      <c r="C93" s="38" t="s">
        <v>1286</v>
      </c>
      <c r="D93" s="559"/>
      <c r="E93" s="527"/>
      <c r="F93" s="137"/>
      <c r="G93" s="137"/>
      <c r="H93" s="137"/>
      <c r="I93" s="137"/>
      <c r="J93" s="137"/>
      <c r="K93" s="137"/>
      <c r="L93" s="137"/>
      <c r="M93" s="137"/>
    </row>
    <row r="94" spans="1:13" s="81" customFormat="1" x14ac:dyDescent="0.25">
      <c r="A94" s="527"/>
      <c r="B94" s="531"/>
      <c r="C94" s="38" t="s">
        <v>1287</v>
      </c>
      <c r="D94" s="559"/>
      <c r="E94" s="527"/>
      <c r="F94" s="137"/>
      <c r="G94" s="137"/>
      <c r="H94" s="137"/>
      <c r="I94" s="137"/>
      <c r="J94" s="137"/>
      <c r="K94" s="137"/>
      <c r="L94" s="137"/>
      <c r="M94" s="137"/>
    </row>
    <row r="95" spans="1:13" s="81" customFormat="1" x14ac:dyDescent="0.25">
      <c r="A95" s="527"/>
      <c r="B95" s="531"/>
      <c r="C95" s="38" t="s">
        <v>1288</v>
      </c>
      <c r="D95" s="559"/>
      <c r="E95" s="527"/>
      <c r="F95" s="137"/>
      <c r="G95" s="137"/>
      <c r="H95" s="137"/>
      <c r="I95" s="137"/>
      <c r="J95" s="137"/>
      <c r="K95" s="137"/>
      <c r="L95" s="137"/>
      <c r="M95" s="137"/>
    </row>
    <row r="96" spans="1:13" s="81" customFormat="1" x14ac:dyDescent="0.25">
      <c r="A96" s="527"/>
      <c r="B96" s="531"/>
      <c r="C96" s="38" t="s">
        <v>1289</v>
      </c>
      <c r="D96" s="559"/>
      <c r="E96" s="527"/>
      <c r="F96" s="137"/>
      <c r="G96" s="137"/>
      <c r="H96" s="137"/>
      <c r="I96" s="137"/>
      <c r="J96" s="137"/>
      <c r="K96" s="137"/>
      <c r="L96" s="137"/>
      <c r="M96" s="137"/>
    </row>
    <row r="97" spans="1:13" s="81" customFormat="1" x14ac:dyDescent="0.25">
      <c r="A97" s="527"/>
      <c r="B97" s="531"/>
      <c r="C97" s="38" t="s">
        <v>1290</v>
      </c>
      <c r="D97" s="559"/>
      <c r="E97" s="527"/>
      <c r="F97" s="137"/>
      <c r="G97" s="137"/>
      <c r="H97" s="137"/>
      <c r="I97" s="137"/>
      <c r="J97" s="137"/>
      <c r="K97" s="137"/>
      <c r="L97" s="137"/>
      <c r="M97" s="137"/>
    </row>
    <row r="98" spans="1:13" s="81" customFormat="1" x14ac:dyDescent="0.25">
      <c r="A98" s="527"/>
      <c r="B98" s="531"/>
      <c r="C98" s="38" t="s">
        <v>1291</v>
      </c>
      <c r="D98" s="559"/>
      <c r="E98" s="527"/>
      <c r="F98" s="137"/>
      <c r="G98" s="137"/>
      <c r="H98" s="137"/>
      <c r="I98" s="137"/>
      <c r="J98" s="137"/>
      <c r="K98" s="137"/>
      <c r="L98" s="137"/>
      <c r="M98" s="137"/>
    </row>
    <row r="99" spans="1:13" s="81" customFormat="1" x14ac:dyDescent="0.25">
      <c r="A99" s="527"/>
      <c r="B99" s="531"/>
      <c r="C99" s="38" t="s">
        <v>1292</v>
      </c>
      <c r="D99" s="559"/>
      <c r="E99" s="527"/>
      <c r="F99" s="137"/>
      <c r="G99" s="137"/>
      <c r="H99" s="137"/>
      <c r="I99" s="137"/>
      <c r="J99" s="137"/>
      <c r="K99" s="137"/>
      <c r="L99" s="137"/>
      <c r="M99" s="137"/>
    </row>
    <row r="100" spans="1:13" s="81" customFormat="1" x14ac:dyDescent="0.25">
      <c r="A100" s="527"/>
      <c r="B100" s="531"/>
      <c r="C100" s="38" t="s">
        <v>1293</v>
      </c>
      <c r="D100" s="559"/>
      <c r="E100" s="527"/>
      <c r="F100" s="137"/>
      <c r="G100" s="137"/>
      <c r="H100" s="137"/>
      <c r="I100" s="137"/>
      <c r="J100" s="137"/>
      <c r="K100" s="137"/>
      <c r="L100" s="137"/>
      <c r="M100" s="137"/>
    </row>
    <row r="101" spans="1:13" s="81" customFormat="1" x14ac:dyDescent="0.25">
      <c r="A101" s="527"/>
      <c r="B101" s="531"/>
      <c r="C101" s="128" t="s">
        <v>2670</v>
      </c>
      <c r="D101" s="559"/>
      <c r="E101" s="527"/>
      <c r="F101" s="137"/>
      <c r="G101" s="137"/>
      <c r="H101" s="137"/>
      <c r="I101" s="137"/>
      <c r="J101" s="137"/>
      <c r="K101" s="137"/>
      <c r="L101" s="137"/>
      <c r="M101" s="137"/>
    </row>
    <row r="102" spans="1:13" s="81" customFormat="1" x14ac:dyDescent="0.25">
      <c r="A102" s="527"/>
      <c r="B102" s="531"/>
      <c r="C102" s="38" t="s">
        <v>1294</v>
      </c>
      <c r="D102" s="559"/>
      <c r="E102" s="527"/>
      <c r="F102" s="137"/>
      <c r="G102" s="137"/>
      <c r="H102" s="137"/>
      <c r="I102" s="137"/>
      <c r="J102" s="137"/>
      <c r="K102" s="137"/>
      <c r="L102" s="137"/>
      <c r="M102" s="137"/>
    </row>
    <row r="103" spans="1:13" s="81" customFormat="1" x14ac:dyDescent="0.25">
      <c r="A103" s="527"/>
      <c r="B103" s="531"/>
      <c r="C103" s="38" t="s">
        <v>1295</v>
      </c>
      <c r="D103" s="559"/>
      <c r="E103" s="527"/>
      <c r="F103" s="137"/>
      <c r="G103" s="137"/>
      <c r="H103" s="137"/>
      <c r="I103" s="137"/>
      <c r="J103" s="137"/>
      <c r="K103" s="137"/>
      <c r="L103" s="137"/>
      <c r="M103" s="137"/>
    </row>
    <row r="104" spans="1:13" s="81" customFormat="1" x14ac:dyDescent="0.25">
      <c r="A104" s="527"/>
      <c r="B104" s="531"/>
      <c r="C104" s="38" t="s">
        <v>1296</v>
      </c>
      <c r="D104" s="559"/>
      <c r="E104" s="527"/>
      <c r="F104" s="137"/>
      <c r="G104" s="137"/>
      <c r="H104" s="137"/>
      <c r="I104" s="137"/>
      <c r="J104" s="137"/>
      <c r="K104" s="137"/>
      <c r="L104" s="137"/>
      <c r="M104" s="137"/>
    </row>
    <row r="105" spans="1:13" s="81" customFormat="1" x14ac:dyDescent="0.25">
      <c r="A105" s="527"/>
      <c r="B105" s="531"/>
      <c r="C105" s="38" t="s">
        <v>1297</v>
      </c>
      <c r="D105" s="559"/>
      <c r="E105" s="527"/>
      <c r="F105" s="137"/>
      <c r="G105" s="137"/>
      <c r="H105" s="137"/>
      <c r="I105" s="137"/>
      <c r="J105" s="137"/>
      <c r="K105" s="137"/>
      <c r="L105" s="137"/>
      <c r="M105" s="137"/>
    </row>
    <row r="106" spans="1:13" s="81" customFormat="1" x14ac:dyDescent="0.25">
      <c r="A106" s="527"/>
      <c r="B106" s="531"/>
      <c r="C106" s="38" t="s">
        <v>1298</v>
      </c>
      <c r="D106" s="559"/>
      <c r="E106" s="527"/>
      <c r="F106" s="137"/>
      <c r="G106" s="137"/>
      <c r="H106" s="137"/>
      <c r="I106" s="137"/>
      <c r="J106" s="137"/>
      <c r="K106" s="137"/>
      <c r="L106" s="137"/>
      <c r="M106" s="137"/>
    </row>
    <row r="107" spans="1:13" s="81" customFormat="1" x14ac:dyDescent="0.25">
      <c r="A107" s="527"/>
      <c r="B107" s="531"/>
      <c r="C107" s="38" t="s">
        <v>1299</v>
      </c>
      <c r="D107" s="559"/>
      <c r="E107" s="527"/>
      <c r="F107" s="137"/>
      <c r="G107" s="137"/>
      <c r="H107" s="137"/>
      <c r="I107" s="137"/>
      <c r="J107" s="137"/>
      <c r="K107" s="137"/>
      <c r="L107" s="137"/>
      <c r="M107" s="137"/>
    </row>
    <row r="108" spans="1:13" s="81" customFormat="1" x14ac:dyDescent="0.25">
      <c r="A108" s="527"/>
      <c r="B108" s="531"/>
      <c r="C108" s="38" t="s">
        <v>1300</v>
      </c>
      <c r="D108" s="559"/>
      <c r="E108" s="527"/>
      <c r="F108" s="137"/>
      <c r="G108" s="137"/>
      <c r="H108" s="137"/>
      <c r="I108" s="137"/>
      <c r="J108" s="137"/>
      <c r="K108" s="137"/>
      <c r="L108" s="137"/>
      <c r="M108" s="137"/>
    </row>
    <row r="109" spans="1:13" s="81" customFormat="1" x14ac:dyDescent="0.25">
      <c r="A109" s="527"/>
      <c r="B109" s="531"/>
      <c r="C109" s="38" t="s">
        <v>1301</v>
      </c>
      <c r="D109" s="559"/>
      <c r="E109" s="527"/>
      <c r="F109" s="137"/>
      <c r="G109" s="137"/>
      <c r="H109" s="137"/>
      <c r="I109" s="137"/>
      <c r="J109" s="137"/>
      <c r="K109" s="137"/>
      <c r="L109" s="137"/>
      <c r="M109" s="137"/>
    </row>
    <row r="110" spans="1:13" s="81" customFormat="1" x14ac:dyDescent="0.25">
      <c r="A110" s="527"/>
      <c r="B110" s="531"/>
      <c r="C110" s="128" t="s">
        <v>2949</v>
      </c>
      <c r="D110" s="559"/>
      <c r="E110" s="527"/>
      <c r="F110" s="137"/>
      <c r="G110" s="137"/>
      <c r="H110" s="137"/>
      <c r="I110" s="137"/>
      <c r="J110" s="137"/>
      <c r="K110" s="137"/>
      <c r="L110" s="137"/>
      <c r="M110" s="137"/>
    </row>
    <row r="111" spans="1:13" s="81" customFormat="1" x14ac:dyDescent="0.25">
      <c r="A111" s="527"/>
      <c r="B111" s="531"/>
      <c r="C111" s="38" t="s">
        <v>1302</v>
      </c>
      <c r="D111" s="559"/>
      <c r="E111" s="527"/>
      <c r="F111" s="137"/>
      <c r="G111" s="137"/>
      <c r="H111" s="137"/>
      <c r="I111" s="137"/>
      <c r="J111" s="137"/>
      <c r="K111" s="137"/>
      <c r="L111" s="137"/>
      <c r="M111" s="137"/>
    </row>
    <row r="112" spans="1:13" s="81" customFormat="1" x14ac:dyDescent="0.25">
      <c r="A112" s="527"/>
      <c r="B112" s="531"/>
      <c r="C112" s="38" t="s">
        <v>1303</v>
      </c>
      <c r="D112" s="559"/>
      <c r="E112" s="527"/>
      <c r="F112" s="137"/>
      <c r="G112" s="137"/>
      <c r="H112" s="137"/>
      <c r="I112" s="137"/>
      <c r="J112" s="137"/>
      <c r="K112" s="137"/>
      <c r="L112" s="137"/>
      <c r="M112" s="137"/>
    </row>
    <row r="113" spans="1:13" s="81" customFormat="1" x14ac:dyDescent="0.25">
      <c r="A113" s="527"/>
      <c r="B113" s="531"/>
      <c r="C113" s="38" t="s">
        <v>1304</v>
      </c>
      <c r="D113" s="559"/>
      <c r="E113" s="527"/>
      <c r="F113" s="137"/>
      <c r="G113" s="137"/>
      <c r="H113" s="137"/>
      <c r="I113" s="137"/>
      <c r="J113" s="137"/>
      <c r="K113" s="137"/>
      <c r="L113" s="137"/>
      <c r="M113" s="137"/>
    </row>
    <row r="114" spans="1:13" s="81" customFormat="1" x14ac:dyDescent="0.25">
      <c r="A114" s="527"/>
      <c r="B114" s="531"/>
      <c r="C114" s="38" t="s">
        <v>1305</v>
      </c>
      <c r="D114" s="559"/>
      <c r="E114" s="527"/>
      <c r="F114" s="137"/>
      <c r="G114" s="137"/>
      <c r="H114" s="137"/>
      <c r="I114" s="137"/>
      <c r="J114" s="137"/>
      <c r="K114" s="137"/>
      <c r="L114" s="137"/>
      <c r="M114" s="137"/>
    </row>
    <row r="115" spans="1:13" s="81" customFormat="1" x14ac:dyDescent="0.25">
      <c r="A115" s="527"/>
      <c r="B115" s="531"/>
      <c r="C115" s="38" t="s">
        <v>1306</v>
      </c>
      <c r="D115" s="559"/>
      <c r="E115" s="527"/>
      <c r="F115" s="137"/>
      <c r="G115" s="137"/>
      <c r="H115" s="137"/>
      <c r="I115" s="137"/>
      <c r="J115" s="137"/>
      <c r="K115" s="137"/>
      <c r="L115" s="137"/>
      <c r="M115" s="137"/>
    </row>
    <row r="116" spans="1:13" s="81" customFormat="1" x14ac:dyDescent="0.25">
      <c r="A116" s="527"/>
      <c r="B116" s="531"/>
      <c r="C116" s="128" t="s">
        <v>2680</v>
      </c>
      <c r="D116" s="559"/>
      <c r="E116" s="527"/>
      <c r="F116" s="137"/>
      <c r="G116" s="137"/>
      <c r="H116" s="137"/>
      <c r="I116" s="137"/>
      <c r="J116" s="137"/>
      <c r="K116" s="137"/>
      <c r="L116" s="137"/>
      <c r="M116" s="137"/>
    </row>
    <row r="117" spans="1:13" s="81" customFormat="1" x14ac:dyDescent="0.25">
      <c r="A117" s="527"/>
      <c r="B117" s="531"/>
      <c r="C117" s="38" t="s">
        <v>687</v>
      </c>
      <c r="D117" s="560"/>
      <c r="E117" s="523"/>
      <c r="F117" s="137"/>
      <c r="G117" s="137"/>
      <c r="H117" s="137"/>
      <c r="I117" s="137"/>
      <c r="J117" s="137"/>
      <c r="K117" s="137"/>
      <c r="L117" s="137"/>
      <c r="M117" s="137"/>
    </row>
    <row r="118" spans="1:13" s="81" customFormat="1" x14ac:dyDescent="0.25">
      <c r="A118" s="527"/>
      <c r="B118" s="531"/>
      <c r="C118" s="38" t="s">
        <v>1250</v>
      </c>
      <c r="D118" s="299"/>
      <c r="E118" s="290"/>
      <c r="F118" s="137"/>
      <c r="G118" s="137"/>
      <c r="H118" s="137"/>
      <c r="I118" s="137"/>
      <c r="J118" s="137"/>
      <c r="K118" s="137"/>
      <c r="L118" s="137"/>
      <c r="M118" s="137"/>
    </row>
    <row r="119" spans="1:13" s="81" customFormat="1" x14ac:dyDescent="0.25">
      <c r="A119" s="522">
        <f>A50+1</f>
        <v>9</v>
      </c>
      <c r="B119" s="524" t="s">
        <v>11</v>
      </c>
      <c r="C119" s="40" t="s">
        <v>659</v>
      </c>
      <c r="D119" s="522" t="s">
        <v>568</v>
      </c>
      <c r="E119" s="522">
        <v>2</v>
      </c>
      <c r="F119" s="137"/>
      <c r="G119" s="137"/>
      <c r="H119" s="137"/>
      <c r="I119" s="137"/>
      <c r="J119" s="137"/>
      <c r="K119" s="137"/>
      <c r="L119" s="137"/>
      <c r="M119" s="137"/>
    </row>
    <row r="120" spans="1:13" s="81" customFormat="1" x14ac:dyDescent="0.25">
      <c r="A120" s="523"/>
      <c r="B120" s="525"/>
      <c r="C120" s="8" t="s">
        <v>1612</v>
      </c>
      <c r="D120" s="523"/>
      <c r="E120" s="523"/>
      <c r="F120" s="137"/>
      <c r="G120" s="137"/>
      <c r="H120" s="137"/>
      <c r="I120" s="137"/>
      <c r="J120" s="137"/>
      <c r="K120" s="137"/>
      <c r="L120" s="137"/>
      <c r="M120" s="137"/>
    </row>
    <row r="121" spans="1:13" s="81" customFormat="1" ht="15.75" x14ac:dyDescent="0.25">
      <c r="A121" s="574">
        <f>1+A119</f>
        <v>10</v>
      </c>
      <c r="B121" s="577" t="s">
        <v>3025</v>
      </c>
      <c r="C121" s="342" t="s">
        <v>1613</v>
      </c>
      <c r="D121" s="579" t="s">
        <v>568</v>
      </c>
      <c r="E121" s="581">
        <v>2</v>
      </c>
      <c r="F121" s="137"/>
      <c r="G121" s="137"/>
      <c r="H121" s="137"/>
      <c r="I121" s="137"/>
      <c r="J121" s="137"/>
      <c r="K121" s="137"/>
      <c r="L121" s="137"/>
      <c r="M121" s="137"/>
    </row>
    <row r="122" spans="1:13" s="81" customFormat="1" ht="110.25" x14ac:dyDescent="0.25">
      <c r="A122" s="574"/>
      <c r="B122" s="578"/>
      <c r="C122" s="340" t="s">
        <v>4570</v>
      </c>
      <c r="D122" s="580"/>
      <c r="E122" s="582"/>
      <c r="F122" s="137"/>
      <c r="G122" s="137"/>
      <c r="H122" s="137"/>
      <c r="I122" s="137"/>
      <c r="J122" s="137"/>
      <c r="K122" s="137"/>
      <c r="L122" s="137"/>
      <c r="M122" s="137"/>
    </row>
    <row r="123" spans="1:13" s="81" customFormat="1" ht="15.75" x14ac:dyDescent="0.25">
      <c r="A123" s="574"/>
      <c r="B123" s="578"/>
      <c r="C123" s="343" t="s">
        <v>4571</v>
      </c>
      <c r="D123" s="580"/>
      <c r="E123" s="582"/>
      <c r="F123" s="137"/>
      <c r="G123" s="137"/>
      <c r="H123" s="137"/>
      <c r="I123" s="137"/>
      <c r="J123" s="137"/>
      <c r="K123" s="137"/>
      <c r="L123" s="137"/>
      <c r="M123" s="137"/>
    </row>
    <row r="124" spans="1:13" s="81" customFormat="1" ht="15.75" x14ac:dyDescent="0.25">
      <c r="A124" s="574"/>
      <c r="B124" s="578"/>
      <c r="C124" s="343" t="s">
        <v>4572</v>
      </c>
      <c r="D124" s="580"/>
      <c r="E124" s="582"/>
      <c r="F124" s="137"/>
      <c r="G124" s="137"/>
      <c r="H124" s="137"/>
      <c r="I124" s="137"/>
      <c r="J124" s="137"/>
      <c r="K124" s="137"/>
      <c r="L124" s="137"/>
      <c r="M124" s="137"/>
    </row>
    <row r="125" spans="1:13" s="81" customFormat="1" ht="47.25" x14ac:dyDescent="0.25">
      <c r="A125" s="574"/>
      <c r="B125" s="578"/>
      <c r="C125" s="340" t="s">
        <v>4573</v>
      </c>
      <c r="D125" s="580"/>
      <c r="E125" s="582"/>
      <c r="F125" s="137"/>
      <c r="G125" s="137"/>
      <c r="H125" s="137"/>
      <c r="I125" s="137"/>
      <c r="J125" s="137"/>
      <c r="K125" s="137"/>
      <c r="L125" s="137"/>
      <c r="M125" s="137"/>
    </row>
    <row r="126" spans="1:13" s="81" customFormat="1" ht="31.5" x14ac:dyDescent="0.25">
      <c r="A126" s="574"/>
      <c r="B126" s="578"/>
      <c r="C126" s="340" t="s">
        <v>4574</v>
      </c>
      <c r="D126" s="580"/>
      <c r="E126" s="582"/>
      <c r="F126" s="137"/>
      <c r="G126" s="137"/>
      <c r="H126" s="137"/>
      <c r="I126" s="137"/>
      <c r="J126" s="137"/>
      <c r="K126" s="137"/>
      <c r="L126" s="137"/>
      <c r="M126" s="137"/>
    </row>
    <row r="127" spans="1:13" s="81" customFormat="1" ht="78.75" x14ac:dyDescent="0.25">
      <c r="A127" s="574"/>
      <c r="B127" s="578"/>
      <c r="C127" s="340" t="s">
        <v>4575</v>
      </c>
      <c r="D127" s="580"/>
      <c r="E127" s="582"/>
      <c r="F127" s="137"/>
      <c r="G127" s="137"/>
      <c r="H127" s="137"/>
      <c r="I127" s="137"/>
      <c r="J127" s="137"/>
      <c r="K127" s="137"/>
      <c r="L127" s="137"/>
      <c r="M127" s="137"/>
    </row>
    <row r="128" spans="1:13" s="81" customFormat="1" ht="31.5" x14ac:dyDescent="0.25">
      <c r="A128" s="574"/>
      <c r="B128" s="578"/>
      <c r="C128" s="340" t="s">
        <v>4576</v>
      </c>
      <c r="D128" s="580"/>
      <c r="E128" s="582"/>
      <c r="F128" s="137"/>
      <c r="G128" s="137"/>
      <c r="H128" s="137"/>
      <c r="I128" s="137"/>
      <c r="J128" s="137"/>
      <c r="K128" s="137"/>
      <c r="L128" s="137"/>
      <c r="M128" s="137"/>
    </row>
    <row r="129" spans="1:13" s="81" customFormat="1" ht="15.75" x14ac:dyDescent="0.25">
      <c r="A129" s="574"/>
      <c r="B129" s="578"/>
      <c r="C129" s="344" t="s">
        <v>4577</v>
      </c>
      <c r="D129" s="580"/>
      <c r="E129" s="582"/>
      <c r="F129" s="137"/>
      <c r="G129" s="137"/>
      <c r="H129" s="137"/>
      <c r="I129" s="137"/>
      <c r="J129" s="137"/>
      <c r="K129" s="137"/>
      <c r="L129" s="137"/>
      <c r="M129" s="137"/>
    </row>
    <row r="130" spans="1:13" s="81" customFormat="1" ht="31.5" x14ac:dyDescent="0.25">
      <c r="A130" s="574"/>
      <c r="B130" s="578"/>
      <c r="C130" s="340" t="s">
        <v>4578</v>
      </c>
      <c r="D130" s="580"/>
      <c r="E130" s="582"/>
      <c r="F130" s="137"/>
      <c r="G130" s="137"/>
      <c r="H130" s="137"/>
      <c r="I130" s="137"/>
      <c r="J130" s="137"/>
      <c r="K130" s="137"/>
      <c r="L130" s="137"/>
      <c r="M130" s="137"/>
    </row>
    <row r="131" spans="1:13" s="81" customFormat="1" ht="31.5" x14ac:dyDescent="0.25">
      <c r="A131" s="574"/>
      <c r="B131" s="578"/>
      <c r="C131" s="340" t="s">
        <v>4579</v>
      </c>
      <c r="D131" s="580"/>
      <c r="E131" s="582"/>
      <c r="F131" s="137"/>
      <c r="G131" s="137"/>
      <c r="H131" s="137"/>
      <c r="I131" s="137"/>
      <c r="J131" s="137"/>
      <c r="K131" s="137"/>
      <c r="L131" s="137"/>
      <c r="M131" s="137"/>
    </row>
    <row r="132" spans="1:13" s="81" customFormat="1" ht="15.75" x14ac:dyDescent="0.25">
      <c r="A132" s="574"/>
      <c r="B132" s="578"/>
      <c r="C132" s="340" t="s">
        <v>4580</v>
      </c>
      <c r="D132" s="580"/>
      <c r="E132" s="582"/>
      <c r="F132" s="137"/>
      <c r="G132" s="137"/>
      <c r="H132" s="137"/>
      <c r="I132" s="137"/>
      <c r="J132" s="137"/>
      <c r="K132" s="137"/>
      <c r="L132" s="137"/>
      <c r="M132" s="137"/>
    </row>
    <row r="133" spans="1:13" s="81" customFormat="1" ht="31.5" x14ac:dyDescent="0.25">
      <c r="A133" s="574"/>
      <c r="B133" s="578"/>
      <c r="C133" s="340" t="s">
        <v>4581</v>
      </c>
      <c r="D133" s="580"/>
      <c r="E133" s="582"/>
      <c r="F133" s="137"/>
      <c r="G133" s="137"/>
      <c r="H133" s="137"/>
      <c r="I133" s="137"/>
      <c r="J133" s="137"/>
      <c r="K133" s="137"/>
      <c r="L133" s="137"/>
      <c r="M133" s="137"/>
    </row>
    <row r="134" spans="1:13" s="81" customFormat="1" ht="15.75" x14ac:dyDescent="0.25">
      <c r="A134" s="574"/>
      <c r="B134" s="578"/>
      <c r="C134" s="340" t="s">
        <v>4582</v>
      </c>
      <c r="D134" s="580"/>
      <c r="E134" s="582"/>
      <c r="F134" s="137"/>
      <c r="G134" s="137"/>
      <c r="H134" s="137"/>
      <c r="I134" s="137"/>
      <c r="J134" s="137"/>
      <c r="K134" s="137"/>
      <c r="L134" s="137"/>
      <c r="M134" s="137"/>
    </row>
    <row r="135" spans="1:13" s="81" customFormat="1" ht="15.75" x14ac:dyDescent="0.25">
      <c r="A135" s="574"/>
      <c r="B135" s="578"/>
      <c r="C135" s="344" t="s">
        <v>4583</v>
      </c>
      <c r="D135" s="580"/>
      <c r="E135" s="582"/>
      <c r="F135" s="137"/>
      <c r="G135" s="137"/>
      <c r="H135" s="137"/>
      <c r="I135" s="137"/>
      <c r="J135" s="137"/>
      <c r="K135" s="137"/>
      <c r="L135" s="137"/>
      <c r="M135" s="137"/>
    </row>
    <row r="136" spans="1:13" s="81" customFormat="1" ht="47.25" x14ac:dyDescent="0.25">
      <c r="A136" s="574"/>
      <c r="B136" s="578"/>
      <c r="C136" s="340" t="s">
        <v>4584</v>
      </c>
      <c r="D136" s="580"/>
      <c r="E136" s="582"/>
      <c r="F136" s="137"/>
      <c r="G136" s="137"/>
      <c r="H136" s="137"/>
      <c r="I136" s="137"/>
      <c r="J136" s="137"/>
      <c r="K136" s="137"/>
      <c r="L136" s="137"/>
      <c r="M136" s="137"/>
    </row>
    <row r="137" spans="1:13" s="81" customFormat="1" ht="31.5" x14ac:dyDescent="0.25">
      <c r="A137" s="574"/>
      <c r="B137" s="578"/>
      <c r="C137" s="340" t="s">
        <v>4585</v>
      </c>
      <c r="D137" s="580"/>
      <c r="E137" s="582"/>
      <c r="F137" s="137"/>
      <c r="G137" s="137"/>
      <c r="H137" s="137"/>
      <c r="I137" s="137"/>
      <c r="J137" s="137"/>
      <c r="K137" s="137"/>
      <c r="L137" s="137"/>
      <c r="M137" s="137"/>
    </row>
    <row r="138" spans="1:13" s="81" customFormat="1" ht="15.75" x14ac:dyDescent="0.25">
      <c r="A138" s="574"/>
      <c r="B138" s="578"/>
      <c r="C138" s="344" t="s">
        <v>4586</v>
      </c>
      <c r="D138" s="580"/>
      <c r="E138" s="582"/>
      <c r="F138" s="137"/>
      <c r="G138" s="137"/>
      <c r="H138" s="137"/>
      <c r="I138" s="137"/>
      <c r="J138" s="137"/>
      <c r="K138" s="137"/>
      <c r="L138" s="137"/>
      <c r="M138" s="137"/>
    </row>
    <row r="139" spans="1:13" s="81" customFormat="1" ht="15.75" x14ac:dyDescent="0.25">
      <c r="A139" s="574"/>
      <c r="B139" s="578"/>
      <c r="C139" s="344" t="s">
        <v>4587</v>
      </c>
      <c r="D139" s="580"/>
      <c r="E139" s="582"/>
      <c r="F139" s="137"/>
      <c r="G139" s="137"/>
      <c r="H139" s="137"/>
      <c r="I139" s="137"/>
      <c r="J139" s="137"/>
      <c r="K139" s="137"/>
      <c r="L139" s="137"/>
      <c r="M139" s="137"/>
    </row>
    <row r="140" spans="1:13" s="81" customFormat="1" ht="15.75" x14ac:dyDescent="0.25">
      <c r="A140" s="574"/>
      <c r="B140" s="578"/>
      <c r="C140" s="344" t="s">
        <v>751</v>
      </c>
      <c r="D140" s="580"/>
      <c r="E140" s="582"/>
      <c r="F140" s="137"/>
      <c r="G140" s="137"/>
      <c r="H140" s="137"/>
      <c r="I140" s="137"/>
      <c r="J140" s="137"/>
      <c r="K140" s="137"/>
      <c r="L140" s="137"/>
      <c r="M140" s="137"/>
    </row>
    <row r="141" spans="1:13" s="81" customFormat="1" ht="30" x14ac:dyDescent="0.25">
      <c r="A141" s="551">
        <f>1+A121</f>
        <v>11</v>
      </c>
      <c r="B141" s="526" t="s">
        <v>12</v>
      </c>
      <c r="C141" s="134" t="s">
        <v>2966</v>
      </c>
      <c r="D141" s="552" t="s">
        <v>568</v>
      </c>
      <c r="E141" s="521">
        <v>2</v>
      </c>
      <c r="F141" s="137"/>
      <c r="G141" s="137"/>
      <c r="H141" s="137"/>
      <c r="I141" s="137"/>
      <c r="J141" s="137"/>
      <c r="K141" s="137"/>
      <c r="L141" s="137"/>
      <c r="M141" s="137"/>
    </row>
    <row r="142" spans="1:13" s="81" customFormat="1" x14ac:dyDescent="0.25">
      <c r="A142" s="551"/>
      <c r="B142" s="526"/>
      <c r="C142" s="120" t="s">
        <v>2673</v>
      </c>
      <c r="D142" s="552"/>
      <c r="E142" s="521"/>
      <c r="F142" s="137"/>
      <c r="G142" s="137"/>
      <c r="H142" s="137"/>
      <c r="I142" s="137"/>
      <c r="J142" s="137"/>
      <c r="K142" s="137"/>
      <c r="L142" s="137"/>
      <c r="M142" s="137"/>
    </row>
    <row r="143" spans="1:13" s="81" customFormat="1" x14ac:dyDescent="0.25">
      <c r="A143" s="551"/>
      <c r="B143" s="526"/>
      <c r="C143" s="19" t="s">
        <v>633</v>
      </c>
      <c r="D143" s="521"/>
      <c r="E143" s="521"/>
      <c r="F143" s="137"/>
      <c r="G143" s="137"/>
      <c r="H143" s="137"/>
      <c r="I143" s="137"/>
      <c r="J143" s="137"/>
      <c r="K143" s="137"/>
      <c r="L143" s="137"/>
      <c r="M143" s="137"/>
    </row>
    <row r="144" spans="1:13" s="81" customFormat="1" x14ac:dyDescent="0.25">
      <c r="A144" s="551"/>
      <c r="B144" s="526"/>
      <c r="C144" s="19" t="s">
        <v>646</v>
      </c>
      <c r="D144" s="521"/>
      <c r="E144" s="521"/>
      <c r="F144" s="137"/>
      <c r="G144" s="137"/>
      <c r="H144" s="137"/>
      <c r="I144" s="137"/>
      <c r="J144" s="137"/>
      <c r="K144" s="137"/>
      <c r="L144" s="137"/>
      <c r="M144" s="137"/>
    </row>
    <row r="145" spans="1:13" s="81" customFormat="1" x14ac:dyDescent="0.25">
      <c r="A145" s="551"/>
      <c r="B145" s="526"/>
      <c r="C145" s="120" t="s">
        <v>2964</v>
      </c>
      <c r="D145" s="521"/>
      <c r="E145" s="521"/>
      <c r="F145" s="137"/>
      <c r="G145" s="137"/>
      <c r="H145" s="137"/>
      <c r="I145" s="137"/>
      <c r="J145" s="137"/>
      <c r="K145" s="137"/>
      <c r="L145" s="137"/>
      <c r="M145" s="137"/>
    </row>
    <row r="146" spans="1:13" s="81" customFormat="1" x14ac:dyDescent="0.25">
      <c r="A146" s="551"/>
      <c r="B146" s="526"/>
      <c r="C146" s="19" t="s">
        <v>634</v>
      </c>
      <c r="D146" s="521"/>
      <c r="E146" s="521"/>
      <c r="F146" s="137"/>
      <c r="G146" s="137"/>
      <c r="H146" s="137"/>
      <c r="I146" s="137"/>
      <c r="J146" s="137"/>
      <c r="K146" s="137"/>
      <c r="L146" s="137"/>
      <c r="M146" s="137"/>
    </row>
    <row r="147" spans="1:13" s="81" customFormat="1" x14ac:dyDescent="0.25">
      <c r="A147" s="551"/>
      <c r="B147" s="526"/>
      <c r="C147" s="19" t="s">
        <v>645</v>
      </c>
      <c r="D147" s="521"/>
      <c r="E147" s="521"/>
      <c r="F147" s="137"/>
      <c r="G147" s="137"/>
      <c r="H147" s="137"/>
      <c r="I147" s="137"/>
      <c r="J147" s="137"/>
      <c r="K147" s="137"/>
      <c r="L147" s="137"/>
      <c r="M147" s="137"/>
    </row>
    <row r="148" spans="1:13" s="81" customFormat="1" x14ac:dyDescent="0.25">
      <c r="A148" s="551"/>
      <c r="B148" s="526"/>
      <c r="C148" s="120" t="s">
        <v>2675</v>
      </c>
      <c r="D148" s="521"/>
      <c r="E148" s="521"/>
      <c r="F148" s="137"/>
      <c r="G148" s="137"/>
      <c r="H148" s="137"/>
      <c r="I148" s="137"/>
      <c r="J148" s="137"/>
      <c r="K148" s="137"/>
      <c r="L148" s="137"/>
      <c r="M148" s="137"/>
    </row>
    <row r="149" spans="1:13" s="81" customFormat="1" x14ac:dyDescent="0.25">
      <c r="A149" s="551"/>
      <c r="B149" s="526"/>
      <c r="C149" s="19" t="s">
        <v>636</v>
      </c>
      <c r="D149" s="521"/>
      <c r="E149" s="521"/>
      <c r="F149" s="137"/>
      <c r="G149" s="137"/>
      <c r="H149" s="137"/>
      <c r="I149" s="137"/>
      <c r="J149" s="137"/>
      <c r="K149" s="137"/>
      <c r="L149" s="137"/>
      <c r="M149" s="137"/>
    </row>
    <row r="150" spans="1:13" s="81" customFormat="1" x14ac:dyDescent="0.25">
      <c r="A150" s="551"/>
      <c r="B150" s="526"/>
      <c r="C150" s="19" t="s">
        <v>637</v>
      </c>
      <c r="D150" s="521"/>
      <c r="E150" s="521"/>
      <c r="F150" s="137"/>
      <c r="G150" s="137"/>
      <c r="H150" s="137"/>
      <c r="I150" s="137"/>
      <c r="J150" s="137"/>
      <c r="K150" s="137"/>
      <c r="L150" s="137"/>
      <c r="M150" s="137"/>
    </row>
    <row r="151" spans="1:13" s="81" customFormat="1" x14ac:dyDescent="0.25">
      <c r="A151" s="551"/>
      <c r="B151" s="526"/>
      <c r="C151" s="19" t="s">
        <v>644</v>
      </c>
      <c r="D151" s="521"/>
      <c r="E151" s="521"/>
      <c r="F151" s="137"/>
      <c r="G151" s="137"/>
      <c r="H151" s="137"/>
      <c r="I151" s="137"/>
      <c r="J151" s="137"/>
      <c r="K151" s="137"/>
      <c r="L151" s="137"/>
      <c r="M151" s="137"/>
    </row>
    <row r="152" spans="1:13" s="81" customFormat="1" x14ac:dyDescent="0.25">
      <c r="A152" s="551"/>
      <c r="B152" s="526"/>
      <c r="C152" s="19" t="s">
        <v>647</v>
      </c>
      <c r="D152" s="521"/>
      <c r="E152" s="521"/>
      <c r="F152" s="137"/>
      <c r="G152" s="137"/>
      <c r="H152" s="137"/>
      <c r="I152" s="137"/>
      <c r="J152" s="137"/>
      <c r="K152" s="137"/>
      <c r="L152" s="137"/>
      <c r="M152" s="137"/>
    </row>
    <row r="153" spans="1:13" s="81" customFormat="1" x14ac:dyDescent="0.25">
      <c r="A153" s="551"/>
      <c r="B153" s="526"/>
      <c r="C153" s="19" t="s">
        <v>650</v>
      </c>
      <c r="D153" s="521"/>
      <c r="E153" s="521"/>
      <c r="F153" s="137"/>
      <c r="G153" s="137"/>
      <c r="H153" s="137"/>
      <c r="I153" s="137"/>
      <c r="J153" s="137"/>
      <c r="K153" s="137"/>
      <c r="L153" s="137"/>
      <c r="M153" s="137"/>
    </row>
    <row r="154" spans="1:13" s="81" customFormat="1" x14ac:dyDescent="0.25">
      <c r="A154" s="551"/>
      <c r="B154" s="526"/>
      <c r="C154" s="120" t="s">
        <v>2674</v>
      </c>
      <c r="D154" s="521"/>
      <c r="E154" s="521"/>
      <c r="F154" s="137"/>
      <c r="G154" s="137"/>
      <c r="H154" s="137"/>
      <c r="I154" s="137"/>
      <c r="J154" s="137"/>
      <c r="K154" s="137"/>
      <c r="L154" s="137"/>
      <c r="M154" s="137"/>
    </row>
    <row r="155" spans="1:13" s="81" customFormat="1" x14ac:dyDescent="0.25">
      <c r="A155" s="551"/>
      <c r="B155" s="526"/>
      <c r="C155" s="19" t="s">
        <v>640</v>
      </c>
      <c r="D155" s="521"/>
      <c r="E155" s="521"/>
      <c r="F155" s="137"/>
      <c r="G155" s="137"/>
      <c r="H155" s="137"/>
      <c r="I155" s="137"/>
      <c r="J155" s="137"/>
      <c r="K155" s="137"/>
      <c r="L155" s="137"/>
      <c r="M155" s="137"/>
    </row>
    <row r="156" spans="1:13" s="81" customFormat="1" x14ac:dyDescent="0.25">
      <c r="A156" s="551"/>
      <c r="B156" s="526"/>
      <c r="C156" s="19" t="s">
        <v>641</v>
      </c>
      <c r="D156" s="521"/>
      <c r="E156" s="521"/>
      <c r="F156" s="137"/>
      <c r="G156" s="137"/>
      <c r="H156" s="137"/>
      <c r="I156" s="137"/>
      <c r="J156" s="137"/>
      <c r="K156" s="137"/>
      <c r="L156" s="137"/>
      <c r="M156" s="137"/>
    </row>
    <row r="157" spans="1:13" s="81" customFormat="1" x14ac:dyDescent="0.25">
      <c r="A157" s="551"/>
      <c r="B157" s="526"/>
      <c r="C157" s="120" t="s">
        <v>2676</v>
      </c>
      <c r="D157" s="521"/>
      <c r="E157" s="521"/>
      <c r="F157" s="137"/>
      <c r="G157" s="137"/>
      <c r="H157" s="137"/>
      <c r="I157" s="137"/>
      <c r="J157" s="137"/>
      <c r="K157" s="137"/>
      <c r="L157" s="137"/>
      <c r="M157" s="137"/>
    </row>
    <row r="158" spans="1:13" s="81" customFormat="1" x14ac:dyDescent="0.25">
      <c r="A158" s="551"/>
      <c r="B158" s="526"/>
      <c r="C158" s="19" t="s">
        <v>635</v>
      </c>
      <c r="D158" s="521"/>
      <c r="E158" s="521"/>
      <c r="F158" s="137"/>
      <c r="G158" s="137"/>
      <c r="H158" s="137"/>
      <c r="I158" s="137"/>
      <c r="J158" s="137"/>
      <c r="K158" s="137"/>
      <c r="L158" s="137"/>
      <c r="M158" s="137"/>
    </row>
    <row r="159" spans="1:13" s="81" customFormat="1" x14ac:dyDescent="0.25">
      <c r="A159" s="551"/>
      <c r="B159" s="526"/>
      <c r="C159" s="19" t="s">
        <v>638</v>
      </c>
      <c r="D159" s="521"/>
      <c r="E159" s="521"/>
      <c r="F159" s="137"/>
      <c r="G159" s="137"/>
      <c r="H159" s="137"/>
      <c r="I159" s="137"/>
      <c r="J159" s="137"/>
      <c r="K159" s="137"/>
      <c r="L159" s="137"/>
      <c r="M159" s="137"/>
    </row>
    <row r="160" spans="1:13" s="81" customFormat="1" x14ac:dyDescent="0.25">
      <c r="A160" s="551"/>
      <c r="B160" s="526"/>
      <c r="C160" s="19" t="s">
        <v>639</v>
      </c>
      <c r="D160" s="521"/>
      <c r="E160" s="521"/>
      <c r="F160" s="137"/>
      <c r="G160" s="137"/>
      <c r="H160" s="137"/>
      <c r="I160" s="137"/>
      <c r="J160" s="137"/>
      <c r="K160" s="137"/>
      <c r="L160" s="137"/>
      <c r="M160" s="137"/>
    </row>
    <row r="161" spans="1:13" s="81" customFormat="1" x14ac:dyDescent="0.25">
      <c r="A161" s="551"/>
      <c r="B161" s="526"/>
      <c r="C161" s="19" t="s">
        <v>642</v>
      </c>
      <c r="D161" s="521"/>
      <c r="E161" s="521"/>
      <c r="F161" s="137"/>
      <c r="G161" s="137"/>
      <c r="H161" s="137"/>
      <c r="I161" s="137"/>
      <c r="J161" s="137"/>
      <c r="K161" s="137"/>
      <c r="L161" s="137"/>
      <c r="M161" s="137"/>
    </row>
    <row r="162" spans="1:13" s="81" customFormat="1" x14ac:dyDescent="0.25">
      <c r="A162" s="551"/>
      <c r="B162" s="526"/>
      <c r="C162" s="19" t="s">
        <v>643</v>
      </c>
      <c r="D162" s="521"/>
      <c r="E162" s="521"/>
      <c r="F162" s="137"/>
      <c r="G162" s="137"/>
      <c r="H162" s="137"/>
      <c r="I162" s="137"/>
      <c r="J162" s="137"/>
      <c r="K162" s="137"/>
      <c r="L162" s="137"/>
      <c r="M162" s="137"/>
    </row>
    <row r="163" spans="1:13" s="81" customFormat="1" x14ac:dyDescent="0.25">
      <c r="A163" s="551"/>
      <c r="B163" s="526"/>
      <c r="C163" s="120" t="s">
        <v>2677</v>
      </c>
      <c r="D163" s="521"/>
      <c r="E163" s="521"/>
      <c r="F163" s="137"/>
      <c r="G163" s="137"/>
      <c r="H163" s="137"/>
      <c r="I163" s="137"/>
      <c r="J163" s="137"/>
      <c r="K163" s="137"/>
      <c r="L163" s="137"/>
      <c r="M163" s="137"/>
    </row>
    <row r="164" spans="1:13" s="81" customFormat="1" x14ac:dyDescent="0.25">
      <c r="A164" s="551"/>
      <c r="B164" s="526"/>
      <c r="C164" s="19" t="s">
        <v>648</v>
      </c>
      <c r="D164" s="521"/>
      <c r="E164" s="521"/>
      <c r="F164" s="137"/>
      <c r="G164" s="137"/>
      <c r="H164" s="137"/>
      <c r="I164" s="137"/>
      <c r="J164" s="137"/>
      <c r="K164" s="137"/>
      <c r="L164" s="137"/>
      <c r="M164" s="137"/>
    </row>
    <row r="165" spans="1:13" s="81" customFormat="1" ht="30" x14ac:dyDescent="0.25">
      <c r="A165" s="556">
        <f>A141+1</f>
        <v>12</v>
      </c>
      <c r="B165" s="524" t="s">
        <v>13</v>
      </c>
      <c r="C165" s="134" t="s">
        <v>2967</v>
      </c>
      <c r="D165" s="552" t="s">
        <v>568</v>
      </c>
      <c r="E165" s="521">
        <v>2</v>
      </c>
      <c r="F165" s="137"/>
      <c r="G165" s="137"/>
      <c r="H165" s="137"/>
      <c r="I165" s="137"/>
      <c r="J165" s="137"/>
      <c r="K165" s="137"/>
      <c r="L165" s="137"/>
      <c r="M165" s="137"/>
    </row>
    <row r="166" spans="1:13" s="81" customFormat="1" x14ac:dyDescent="0.25">
      <c r="A166" s="557"/>
      <c r="B166" s="531"/>
      <c r="C166" s="120" t="s">
        <v>2673</v>
      </c>
      <c r="D166" s="552"/>
      <c r="E166" s="521"/>
      <c r="F166" s="137"/>
      <c r="G166" s="137"/>
      <c r="H166" s="137"/>
      <c r="I166" s="137"/>
      <c r="J166" s="137"/>
      <c r="K166" s="137"/>
      <c r="L166" s="137"/>
      <c r="M166" s="137"/>
    </row>
    <row r="167" spans="1:13" s="81" customFormat="1" x14ac:dyDescent="0.25">
      <c r="A167" s="557"/>
      <c r="B167" s="531"/>
      <c r="C167" s="19" t="s">
        <v>649</v>
      </c>
      <c r="D167" s="552"/>
      <c r="E167" s="521"/>
      <c r="F167" s="137"/>
      <c r="G167" s="137"/>
      <c r="H167" s="137"/>
      <c r="I167" s="137"/>
      <c r="J167" s="137"/>
      <c r="K167" s="137"/>
      <c r="L167" s="137"/>
      <c r="M167" s="137"/>
    </row>
    <row r="168" spans="1:13" s="81" customFormat="1" x14ac:dyDescent="0.25">
      <c r="A168" s="557"/>
      <c r="B168" s="531"/>
      <c r="C168" s="13" t="s">
        <v>684</v>
      </c>
      <c r="D168" s="552"/>
      <c r="E168" s="521"/>
      <c r="F168" s="137"/>
      <c r="G168" s="137"/>
      <c r="H168" s="137"/>
      <c r="I168" s="137"/>
      <c r="J168" s="137"/>
      <c r="K168" s="137"/>
      <c r="L168" s="137"/>
      <c r="M168" s="137"/>
    </row>
    <row r="169" spans="1:13" s="81" customFormat="1" x14ac:dyDescent="0.25">
      <c r="A169" s="557"/>
      <c r="B169" s="531"/>
      <c r="C169" s="120" t="s">
        <v>2964</v>
      </c>
      <c r="D169" s="552"/>
      <c r="E169" s="521"/>
      <c r="F169" s="137"/>
      <c r="G169" s="137"/>
      <c r="H169" s="137"/>
      <c r="I169" s="137"/>
      <c r="J169" s="137"/>
      <c r="K169" s="137"/>
      <c r="L169" s="137"/>
      <c r="M169" s="137"/>
    </row>
    <row r="170" spans="1:13" s="81" customFormat="1" x14ac:dyDescent="0.25">
      <c r="A170" s="557"/>
      <c r="B170" s="531"/>
      <c r="C170" s="13" t="s">
        <v>673</v>
      </c>
      <c r="D170" s="552"/>
      <c r="E170" s="521"/>
      <c r="F170" s="137"/>
      <c r="G170" s="137"/>
      <c r="H170" s="137"/>
      <c r="I170" s="137"/>
      <c r="J170" s="137"/>
      <c r="K170" s="137"/>
      <c r="L170" s="137"/>
      <c r="M170" s="137"/>
    </row>
    <row r="171" spans="1:13" s="81" customFormat="1" x14ac:dyDescent="0.25">
      <c r="A171" s="557"/>
      <c r="B171" s="531"/>
      <c r="C171" s="13" t="s">
        <v>683</v>
      </c>
      <c r="D171" s="552"/>
      <c r="E171" s="521"/>
      <c r="F171" s="137"/>
      <c r="G171" s="137"/>
      <c r="H171" s="137"/>
      <c r="I171" s="137"/>
      <c r="J171" s="137"/>
      <c r="K171" s="137"/>
      <c r="L171" s="137"/>
      <c r="M171" s="137"/>
    </row>
    <row r="172" spans="1:13" s="81" customFormat="1" x14ac:dyDescent="0.25">
      <c r="A172" s="557"/>
      <c r="B172" s="531"/>
      <c r="C172" s="120" t="s">
        <v>2675</v>
      </c>
      <c r="D172" s="552"/>
      <c r="E172" s="521"/>
      <c r="F172" s="137"/>
      <c r="G172" s="137"/>
      <c r="H172" s="137"/>
      <c r="I172" s="137"/>
      <c r="J172" s="137"/>
      <c r="K172" s="137"/>
      <c r="L172" s="137"/>
      <c r="M172" s="137"/>
    </row>
    <row r="173" spans="1:13" s="81" customFormat="1" x14ac:dyDescent="0.25">
      <c r="A173" s="557"/>
      <c r="B173" s="531"/>
      <c r="C173" s="13" t="s">
        <v>675</v>
      </c>
      <c r="D173" s="552"/>
      <c r="E173" s="521"/>
      <c r="F173" s="137"/>
      <c r="G173" s="137"/>
      <c r="H173" s="137"/>
      <c r="I173" s="137"/>
      <c r="J173" s="137"/>
      <c r="K173" s="137"/>
      <c r="L173" s="137"/>
      <c r="M173" s="137"/>
    </row>
    <row r="174" spans="1:13" s="81" customFormat="1" x14ac:dyDescent="0.25">
      <c r="A174" s="557"/>
      <c r="B174" s="531"/>
      <c r="C174" s="13" t="s">
        <v>676</v>
      </c>
      <c r="D174" s="552"/>
      <c r="E174" s="521"/>
      <c r="F174" s="137"/>
      <c r="G174" s="137"/>
      <c r="H174" s="137"/>
      <c r="I174" s="137"/>
      <c r="J174" s="137"/>
      <c r="K174" s="137"/>
      <c r="L174" s="137"/>
      <c r="M174" s="137"/>
    </row>
    <row r="175" spans="1:13" s="81" customFormat="1" x14ac:dyDescent="0.25">
      <c r="A175" s="557"/>
      <c r="B175" s="531"/>
      <c r="C175" s="13" t="s">
        <v>682</v>
      </c>
      <c r="D175" s="552"/>
      <c r="E175" s="521"/>
      <c r="F175" s="137"/>
      <c r="G175" s="137"/>
      <c r="H175" s="137"/>
      <c r="I175" s="137"/>
      <c r="J175" s="137"/>
      <c r="K175" s="137"/>
      <c r="L175" s="137"/>
      <c r="M175" s="137"/>
    </row>
    <row r="176" spans="1:13" s="81" customFormat="1" x14ac:dyDescent="0.25">
      <c r="A176" s="557"/>
      <c r="B176" s="531"/>
      <c r="C176" s="13" t="s">
        <v>685</v>
      </c>
      <c r="D176" s="552"/>
      <c r="E176" s="521"/>
      <c r="F176" s="137"/>
      <c r="G176" s="137"/>
      <c r="H176" s="137"/>
      <c r="I176" s="137"/>
      <c r="J176" s="137"/>
      <c r="K176" s="137"/>
      <c r="L176" s="137"/>
      <c r="M176" s="137"/>
    </row>
    <row r="177" spans="1:13" s="81" customFormat="1" x14ac:dyDescent="0.25">
      <c r="A177" s="557"/>
      <c r="B177" s="531"/>
      <c r="C177" s="13" t="s">
        <v>686</v>
      </c>
      <c r="D177" s="552"/>
      <c r="E177" s="521"/>
      <c r="F177" s="137"/>
      <c r="G177" s="137"/>
      <c r="H177" s="137"/>
      <c r="I177" s="137"/>
      <c r="J177" s="137"/>
      <c r="K177" s="137"/>
      <c r="L177" s="137"/>
      <c r="M177" s="137"/>
    </row>
    <row r="178" spans="1:13" s="81" customFormat="1" x14ac:dyDescent="0.25">
      <c r="A178" s="557"/>
      <c r="B178" s="531"/>
      <c r="C178" s="120" t="s">
        <v>2674</v>
      </c>
      <c r="D178" s="552"/>
      <c r="E178" s="521"/>
      <c r="F178" s="137"/>
      <c r="G178" s="137"/>
      <c r="H178" s="137"/>
      <c r="I178" s="137"/>
      <c r="J178" s="137"/>
      <c r="K178" s="137"/>
      <c r="L178" s="137"/>
      <c r="M178" s="137"/>
    </row>
    <row r="179" spans="1:13" s="81" customFormat="1" x14ac:dyDescent="0.25">
      <c r="A179" s="557"/>
      <c r="B179" s="531"/>
      <c r="C179" s="13" t="s">
        <v>679</v>
      </c>
      <c r="D179" s="552"/>
      <c r="E179" s="521"/>
      <c r="F179" s="137"/>
      <c r="G179" s="137"/>
      <c r="H179" s="137"/>
      <c r="I179" s="137"/>
      <c r="J179" s="137"/>
      <c r="K179" s="137"/>
      <c r="L179" s="137"/>
      <c r="M179" s="137"/>
    </row>
    <row r="180" spans="1:13" s="81" customFormat="1" x14ac:dyDescent="0.25">
      <c r="A180" s="557"/>
      <c r="B180" s="531"/>
      <c r="C180" s="13" t="s">
        <v>700</v>
      </c>
      <c r="D180" s="552"/>
      <c r="E180" s="521"/>
      <c r="F180" s="137"/>
      <c r="G180" s="137"/>
      <c r="H180" s="137"/>
      <c r="I180" s="137"/>
      <c r="J180" s="137"/>
      <c r="K180" s="137"/>
      <c r="L180" s="137"/>
      <c r="M180" s="137"/>
    </row>
    <row r="181" spans="1:13" s="81" customFormat="1" x14ac:dyDescent="0.25">
      <c r="A181" s="557"/>
      <c r="B181" s="531"/>
      <c r="C181" s="120" t="s">
        <v>2676</v>
      </c>
      <c r="D181" s="552"/>
      <c r="E181" s="521"/>
      <c r="F181" s="137"/>
      <c r="G181" s="137"/>
      <c r="H181" s="137"/>
      <c r="I181" s="137"/>
      <c r="J181" s="137"/>
      <c r="K181" s="137"/>
      <c r="L181" s="137"/>
      <c r="M181" s="137"/>
    </row>
    <row r="182" spans="1:13" s="81" customFormat="1" x14ac:dyDescent="0.25">
      <c r="A182" s="557"/>
      <c r="B182" s="531"/>
      <c r="C182" s="13" t="s">
        <v>674</v>
      </c>
      <c r="D182" s="552"/>
      <c r="E182" s="521"/>
      <c r="F182" s="137"/>
      <c r="G182" s="137"/>
      <c r="H182" s="137"/>
      <c r="I182" s="137"/>
      <c r="J182" s="137"/>
      <c r="K182" s="137"/>
      <c r="L182" s="137"/>
      <c r="M182" s="137"/>
    </row>
    <row r="183" spans="1:13" s="81" customFormat="1" x14ac:dyDescent="0.25">
      <c r="A183" s="557"/>
      <c r="B183" s="531"/>
      <c r="C183" s="13" t="s">
        <v>677</v>
      </c>
      <c r="D183" s="552"/>
      <c r="E183" s="521"/>
      <c r="F183" s="137"/>
      <c r="G183" s="137"/>
      <c r="H183" s="137"/>
      <c r="I183" s="137"/>
      <c r="J183" s="137"/>
      <c r="K183" s="137"/>
      <c r="L183" s="137"/>
      <c r="M183" s="137"/>
    </row>
    <row r="184" spans="1:13" s="81" customFormat="1" x14ac:dyDescent="0.25">
      <c r="A184" s="557"/>
      <c r="B184" s="531"/>
      <c r="C184" s="13" t="s">
        <v>678</v>
      </c>
      <c r="D184" s="552"/>
      <c r="E184" s="521"/>
      <c r="F184" s="137"/>
      <c r="G184" s="137"/>
      <c r="H184" s="137"/>
      <c r="I184" s="137"/>
      <c r="J184" s="137"/>
      <c r="K184" s="137"/>
      <c r="L184" s="137"/>
      <c r="M184" s="137"/>
    </row>
    <row r="185" spans="1:13" s="81" customFormat="1" x14ac:dyDescent="0.25">
      <c r="A185" s="557"/>
      <c r="B185" s="531"/>
      <c r="C185" s="13" t="s">
        <v>680</v>
      </c>
      <c r="D185" s="552"/>
      <c r="E185" s="521"/>
      <c r="F185" s="137"/>
      <c r="G185" s="137"/>
      <c r="H185" s="137"/>
      <c r="I185" s="137"/>
      <c r="J185" s="137"/>
      <c r="K185" s="137"/>
      <c r="L185" s="137"/>
      <c r="M185" s="137"/>
    </row>
    <row r="186" spans="1:13" s="81" customFormat="1" x14ac:dyDescent="0.25">
      <c r="A186" s="557"/>
      <c r="B186" s="531"/>
      <c r="C186" s="13" t="s">
        <v>681</v>
      </c>
      <c r="D186" s="552"/>
      <c r="E186" s="521"/>
      <c r="F186" s="137"/>
      <c r="G186" s="137"/>
      <c r="H186" s="137"/>
      <c r="I186" s="137"/>
      <c r="J186" s="137"/>
      <c r="K186" s="137"/>
      <c r="L186" s="137"/>
      <c r="M186" s="137"/>
    </row>
    <row r="187" spans="1:13" s="81" customFormat="1" x14ac:dyDescent="0.25">
      <c r="A187" s="557"/>
      <c r="B187" s="531"/>
      <c r="C187" s="120" t="s">
        <v>2968</v>
      </c>
      <c r="D187" s="552"/>
      <c r="E187" s="521"/>
      <c r="F187" s="137"/>
      <c r="G187" s="137"/>
      <c r="H187" s="137"/>
      <c r="I187" s="137"/>
      <c r="J187" s="137"/>
      <c r="K187" s="137"/>
      <c r="L187" s="137"/>
      <c r="M187" s="137"/>
    </row>
    <row r="188" spans="1:13" s="81" customFormat="1" ht="30" x14ac:dyDescent="0.25">
      <c r="A188" s="557"/>
      <c r="B188" s="531"/>
      <c r="C188" s="135" t="s">
        <v>2990</v>
      </c>
      <c r="D188" s="552"/>
      <c r="E188" s="521"/>
      <c r="F188" s="137"/>
      <c r="G188" s="137"/>
      <c r="H188" s="137"/>
      <c r="I188" s="137"/>
      <c r="J188" s="137"/>
      <c r="K188" s="137"/>
      <c r="L188" s="137"/>
      <c r="M188" s="137"/>
    </row>
    <row r="189" spans="1:13" s="81" customFormat="1" x14ac:dyDescent="0.25">
      <c r="A189" s="570"/>
      <c r="B189" s="525"/>
      <c r="C189" s="13" t="s">
        <v>687</v>
      </c>
      <c r="D189" s="552"/>
      <c r="E189" s="521"/>
      <c r="F189" s="137"/>
      <c r="G189" s="137"/>
      <c r="H189" s="137"/>
      <c r="I189" s="137"/>
      <c r="J189" s="137"/>
      <c r="K189" s="137"/>
      <c r="L189" s="137"/>
      <c r="M189" s="137"/>
    </row>
    <row r="190" spans="1:13" s="81" customFormat="1" x14ac:dyDescent="0.25">
      <c r="A190" s="522">
        <f>1+A165</f>
        <v>13</v>
      </c>
      <c r="B190" s="524" t="s">
        <v>14</v>
      </c>
      <c r="C190" s="1" t="s">
        <v>1673</v>
      </c>
      <c r="D190" s="522" t="s">
        <v>568</v>
      </c>
      <c r="E190" s="522">
        <v>2</v>
      </c>
      <c r="F190" s="137"/>
      <c r="G190" s="137"/>
      <c r="H190" s="137"/>
      <c r="I190" s="137"/>
      <c r="J190" s="137"/>
      <c r="K190" s="137"/>
      <c r="L190" s="137"/>
      <c r="M190" s="137"/>
    </row>
    <row r="191" spans="1:13" s="81" customFormat="1" x14ac:dyDescent="0.25">
      <c r="A191" s="527"/>
      <c r="B191" s="531"/>
      <c r="C191" s="19" t="s">
        <v>651</v>
      </c>
      <c r="D191" s="527"/>
      <c r="E191" s="527"/>
      <c r="F191" s="137"/>
      <c r="G191" s="137"/>
      <c r="H191" s="137"/>
      <c r="I191" s="137"/>
      <c r="J191" s="137"/>
      <c r="K191" s="137"/>
      <c r="L191" s="137"/>
      <c r="M191" s="137"/>
    </row>
    <row r="192" spans="1:13" s="81" customFormat="1" x14ac:dyDescent="0.25">
      <c r="A192" s="527"/>
      <c r="B192" s="531"/>
      <c r="C192" s="13" t="s">
        <v>688</v>
      </c>
      <c r="D192" s="527"/>
      <c r="E192" s="527"/>
      <c r="F192" s="137"/>
      <c r="G192" s="137"/>
      <c r="H192" s="137"/>
      <c r="I192" s="137"/>
      <c r="J192" s="137"/>
      <c r="K192" s="137"/>
      <c r="L192" s="137"/>
      <c r="M192" s="137"/>
    </row>
    <row r="193" spans="1:13" s="81" customFormat="1" x14ac:dyDescent="0.25">
      <c r="A193" s="527"/>
      <c r="B193" s="531"/>
      <c r="C193" s="13" t="s">
        <v>689</v>
      </c>
      <c r="D193" s="527"/>
      <c r="E193" s="527"/>
      <c r="F193" s="137"/>
      <c r="G193" s="137"/>
      <c r="H193" s="137"/>
      <c r="I193" s="137"/>
      <c r="J193" s="137"/>
      <c r="K193" s="137"/>
      <c r="L193" s="137"/>
      <c r="M193" s="137"/>
    </row>
    <row r="194" spans="1:13" s="81" customFormat="1" x14ac:dyDescent="0.25">
      <c r="A194" s="527"/>
      <c r="B194" s="531"/>
      <c r="C194" s="13" t="s">
        <v>690</v>
      </c>
      <c r="D194" s="527"/>
      <c r="E194" s="527"/>
      <c r="F194" s="137"/>
      <c r="G194" s="137"/>
      <c r="H194" s="137"/>
      <c r="I194" s="137"/>
      <c r="J194" s="137"/>
      <c r="K194" s="137"/>
      <c r="L194" s="137"/>
      <c r="M194" s="137"/>
    </row>
    <row r="195" spans="1:13" s="81" customFormat="1" x14ac:dyDescent="0.25">
      <c r="A195" s="527"/>
      <c r="B195" s="531"/>
      <c r="C195" s="13" t="s">
        <v>692</v>
      </c>
      <c r="D195" s="527"/>
      <c r="E195" s="527"/>
      <c r="F195" s="137"/>
      <c r="G195" s="137"/>
      <c r="H195" s="137"/>
      <c r="I195" s="137"/>
      <c r="J195" s="137"/>
      <c r="K195" s="137"/>
      <c r="L195" s="137"/>
      <c r="M195" s="137"/>
    </row>
    <row r="196" spans="1:13" s="81" customFormat="1" x14ac:dyDescent="0.25">
      <c r="A196" s="527"/>
      <c r="B196" s="531"/>
      <c r="C196" s="13" t="s">
        <v>693</v>
      </c>
      <c r="D196" s="527"/>
      <c r="E196" s="527"/>
      <c r="F196" s="137"/>
      <c r="G196" s="137"/>
      <c r="H196" s="137"/>
      <c r="I196" s="137"/>
      <c r="J196" s="137"/>
      <c r="K196" s="137"/>
      <c r="L196" s="137"/>
      <c r="M196" s="137"/>
    </row>
    <row r="197" spans="1:13" s="81" customFormat="1" x14ac:dyDescent="0.25">
      <c r="A197" s="527"/>
      <c r="B197" s="531"/>
      <c r="C197" s="13" t="s">
        <v>694</v>
      </c>
      <c r="D197" s="527"/>
      <c r="E197" s="527"/>
      <c r="F197" s="137"/>
      <c r="G197" s="137"/>
      <c r="H197" s="137"/>
      <c r="I197" s="137"/>
      <c r="J197" s="137"/>
      <c r="K197" s="137"/>
      <c r="L197" s="137"/>
      <c r="M197" s="137"/>
    </row>
    <row r="198" spans="1:13" s="81" customFormat="1" x14ac:dyDescent="0.25">
      <c r="A198" s="527"/>
      <c r="B198" s="531"/>
      <c r="C198" s="13" t="s">
        <v>695</v>
      </c>
      <c r="D198" s="527"/>
      <c r="E198" s="527"/>
      <c r="F198" s="137"/>
      <c r="G198" s="137"/>
      <c r="H198" s="137"/>
      <c r="I198" s="137"/>
      <c r="J198" s="137"/>
      <c r="K198" s="137"/>
      <c r="L198" s="137"/>
      <c r="M198" s="137"/>
    </row>
    <row r="199" spans="1:13" s="81" customFormat="1" x14ac:dyDescent="0.25">
      <c r="A199" s="527"/>
      <c r="B199" s="531"/>
      <c r="C199" s="13" t="s">
        <v>2970</v>
      </c>
      <c r="D199" s="527"/>
      <c r="E199" s="527"/>
      <c r="F199" s="137"/>
      <c r="G199" s="137"/>
      <c r="H199" s="137"/>
      <c r="I199" s="137"/>
      <c r="J199" s="137"/>
      <c r="K199" s="137"/>
      <c r="L199" s="137"/>
      <c r="M199" s="137"/>
    </row>
    <row r="200" spans="1:13" s="81" customFormat="1" x14ac:dyDescent="0.25">
      <c r="A200" s="522">
        <f>A190+1</f>
        <v>14</v>
      </c>
      <c r="B200" s="524" t="s">
        <v>15</v>
      </c>
      <c r="C200" s="7" t="s">
        <v>721</v>
      </c>
      <c r="D200" s="522" t="s">
        <v>568</v>
      </c>
      <c r="E200" s="522">
        <v>2</v>
      </c>
      <c r="F200" s="137"/>
      <c r="G200" s="137"/>
      <c r="H200" s="137"/>
      <c r="I200" s="137"/>
      <c r="J200" s="137"/>
      <c r="K200" s="137"/>
      <c r="L200" s="137"/>
      <c r="M200" s="137"/>
    </row>
    <row r="201" spans="1:13" s="81" customFormat="1" x14ac:dyDescent="0.25">
      <c r="A201" s="527"/>
      <c r="B201" s="531"/>
      <c r="C201" s="10" t="s">
        <v>701</v>
      </c>
      <c r="D201" s="527"/>
      <c r="E201" s="527"/>
      <c r="F201" s="137"/>
      <c r="G201" s="137"/>
      <c r="H201" s="137"/>
      <c r="I201" s="137"/>
      <c r="J201" s="137"/>
      <c r="K201" s="137"/>
      <c r="L201" s="137"/>
      <c r="M201" s="137"/>
    </row>
    <row r="202" spans="1:13" s="81" customFormat="1" x14ac:dyDescent="0.25">
      <c r="A202" s="527"/>
      <c r="B202" s="531"/>
      <c r="C202" s="35" t="s">
        <v>702</v>
      </c>
      <c r="D202" s="527"/>
      <c r="E202" s="527"/>
      <c r="F202" s="137"/>
      <c r="G202" s="137"/>
      <c r="H202" s="137"/>
      <c r="I202" s="137"/>
      <c r="J202" s="137"/>
      <c r="K202" s="137"/>
      <c r="L202" s="137"/>
      <c r="M202" s="137"/>
    </row>
    <row r="203" spans="1:13" s="81" customFormat="1" x14ac:dyDescent="0.25">
      <c r="A203" s="527"/>
      <c r="B203" s="531"/>
      <c r="C203" s="35" t="s">
        <v>703</v>
      </c>
      <c r="D203" s="527"/>
      <c r="E203" s="527"/>
      <c r="F203" s="137"/>
      <c r="G203" s="137"/>
      <c r="H203" s="137"/>
      <c r="I203" s="137"/>
      <c r="J203" s="137"/>
      <c r="K203" s="137"/>
      <c r="L203" s="137"/>
      <c r="M203" s="137"/>
    </row>
    <row r="204" spans="1:13" s="81" customFormat="1" x14ac:dyDescent="0.25">
      <c r="A204" s="527"/>
      <c r="B204" s="531"/>
      <c r="C204" s="35" t="s">
        <v>704</v>
      </c>
      <c r="D204" s="527"/>
      <c r="E204" s="527"/>
      <c r="F204" s="137"/>
      <c r="G204" s="137"/>
      <c r="H204" s="137"/>
      <c r="I204" s="137"/>
      <c r="J204" s="137"/>
      <c r="K204" s="137"/>
      <c r="L204" s="137"/>
      <c r="M204" s="137"/>
    </row>
    <row r="205" spans="1:13" s="81" customFormat="1" x14ac:dyDescent="0.25">
      <c r="A205" s="527"/>
      <c r="B205" s="531"/>
      <c r="C205" s="35" t="s">
        <v>752</v>
      </c>
      <c r="D205" s="527"/>
      <c r="E205" s="527"/>
      <c r="F205" s="137"/>
      <c r="G205" s="137"/>
      <c r="H205" s="137"/>
      <c r="I205" s="137"/>
      <c r="J205" s="137"/>
      <c r="K205" s="137"/>
      <c r="L205" s="137"/>
      <c r="M205" s="137"/>
    </row>
    <row r="206" spans="1:13" s="81" customFormat="1" x14ac:dyDescent="0.25">
      <c r="A206" s="527"/>
      <c r="B206" s="531"/>
      <c r="C206" s="35" t="s">
        <v>705</v>
      </c>
      <c r="D206" s="527"/>
      <c r="E206" s="527"/>
      <c r="F206" s="137"/>
      <c r="G206" s="137"/>
      <c r="H206" s="137"/>
      <c r="I206" s="137"/>
      <c r="J206" s="137"/>
      <c r="K206" s="137"/>
      <c r="L206" s="137"/>
      <c r="M206" s="137"/>
    </row>
    <row r="207" spans="1:13" s="81" customFormat="1" x14ac:dyDescent="0.25">
      <c r="A207" s="527"/>
      <c r="B207" s="531"/>
      <c r="C207" s="35" t="s">
        <v>706</v>
      </c>
      <c r="D207" s="527"/>
      <c r="E207" s="527"/>
      <c r="F207" s="137"/>
      <c r="G207" s="137"/>
      <c r="H207" s="137"/>
      <c r="I207" s="137"/>
      <c r="J207" s="137"/>
      <c r="K207" s="137"/>
      <c r="L207" s="137"/>
      <c r="M207" s="137"/>
    </row>
    <row r="208" spans="1:13" s="81" customFormat="1" x14ac:dyDescent="0.25">
      <c r="A208" s="527"/>
      <c r="B208" s="531"/>
      <c r="C208" s="35" t="s">
        <v>707</v>
      </c>
      <c r="D208" s="527"/>
      <c r="E208" s="527"/>
      <c r="F208" s="137"/>
      <c r="G208" s="137"/>
      <c r="H208" s="137"/>
      <c r="I208" s="137"/>
      <c r="J208" s="137"/>
      <c r="K208" s="137"/>
      <c r="L208" s="137"/>
      <c r="M208" s="137"/>
    </row>
    <row r="209" spans="1:13" s="81" customFormat="1" x14ac:dyDescent="0.25">
      <c r="A209" s="527"/>
      <c r="B209" s="531"/>
      <c r="C209" s="35"/>
      <c r="D209" s="527"/>
      <c r="E209" s="527"/>
      <c r="F209" s="137"/>
      <c r="G209" s="137"/>
      <c r="H209" s="137"/>
      <c r="I209" s="137"/>
      <c r="J209" s="137"/>
      <c r="K209" s="137"/>
      <c r="L209" s="137"/>
      <c r="M209" s="137"/>
    </row>
    <row r="210" spans="1:13" s="81" customFormat="1" ht="45" x14ac:dyDescent="0.25">
      <c r="A210" s="523"/>
      <c r="B210" s="525"/>
      <c r="C210" s="136" t="s">
        <v>2991</v>
      </c>
      <c r="D210" s="523"/>
      <c r="E210" s="523"/>
      <c r="F210" s="137"/>
      <c r="G210" s="137"/>
      <c r="H210" s="137"/>
      <c r="I210" s="137"/>
      <c r="J210" s="137"/>
      <c r="K210" s="137"/>
      <c r="L210" s="137"/>
      <c r="M210" s="137"/>
    </row>
    <row r="211" spans="1:13" s="81" customFormat="1" x14ac:dyDescent="0.25">
      <c r="A211" s="522">
        <f>A200+1</f>
        <v>15</v>
      </c>
      <c r="B211" s="524" t="s">
        <v>16</v>
      </c>
      <c r="C211" s="7" t="s">
        <v>1675</v>
      </c>
      <c r="D211" s="522" t="s">
        <v>569</v>
      </c>
      <c r="E211" s="522">
        <v>8</v>
      </c>
      <c r="F211" s="137"/>
      <c r="G211" s="137"/>
      <c r="H211" s="137"/>
      <c r="I211" s="137"/>
      <c r="J211" s="137"/>
      <c r="K211" s="137"/>
      <c r="L211" s="137"/>
      <c r="M211" s="137"/>
    </row>
    <row r="212" spans="1:13" s="81" customFormat="1" x14ac:dyDescent="0.25">
      <c r="A212" s="527"/>
      <c r="B212" s="531"/>
      <c r="C212" s="8" t="s">
        <v>632</v>
      </c>
      <c r="D212" s="527"/>
      <c r="E212" s="527"/>
      <c r="F212" s="137"/>
      <c r="G212" s="137"/>
      <c r="H212" s="137"/>
      <c r="I212" s="137"/>
      <c r="J212" s="137"/>
      <c r="K212" s="137"/>
      <c r="L212" s="137"/>
      <c r="M212" s="137"/>
    </row>
    <row r="213" spans="1:13" s="81" customFormat="1" x14ac:dyDescent="0.25">
      <c r="A213" s="527"/>
      <c r="B213" s="531"/>
      <c r="C213" s="8" t="s">
        <v>652</v>
      </c>
      <c r="D213" s="527"/>
      <c r="E213" s="527"/>
      <c r="F213" s="137"/>
      <c r="G213" s="137"/>
      <c r="H213" s="137"/>
      <c r="I213" s="137"/>
      <c r="J213" s="137"/>
      <c r="K213" s="137"/>
      <c r="L213" s="137"/>
      <c r="M213" s="137"/>
    </row>
    <row r="214" spans="1:13" s="81" customFormat="1" x14ac:dyDescent="0.25">
      <c r="A214" s="523"/>
      <c r="B214" s="525"/>
      <c r="C214" s="8" t="s">
        <v>653</v>
      </c>
      <c r="D214" s="523"/>
      <c r="E214" s="523"/>
      <c r="F214" s="137"/>
      <c r="G214" s="137"/>
      <c r="H214" s="137"/>
      <c r="I214" s="137"/>
      <c r="J214" s="137"/>
      <c r="K214" s="137"/>
      <c r="L214" s="137"/>
      <c r="M214" s="137"/>
    </row>
    <row r="215" spans="1:13" s="81" customFormat="1" x14ac:dyDescent="0.25">
      <c r="A215" s="522">
        <f>A211+1</f>
        <v>16</v>
      </c>
      <c r="B215" s="524" t="s">
        <v>17</v>
      </c>
      <c r="C215" s="7" t="s">
        <v>1676</v>
      </c>
      <c r="D215" s="522" t="s">
        <v>569</v>
      </c>
      <c r="E215" s="522">
        <v>8</v>
      </c>
      <c r="F215" s="137"/>
      <c r="G215" s="137"/>
      <c r="H215" s="137"/>
      <c r="I215" s="137"/>
      <c r="J215" s="137"/>
      <c r="K215" s="137"/>
      <c r="L215" s="137"/>
      <c r="M215" s="137"/>
    </row>
    <row r="216" spans="1:13" s="81" customFormat="1" x14ac:dyDescent="0.25">
      <c r="A216" s="523"/>
      <c r="B216" s="525"/>
      <c r="C216" s="19" t="s">
        <v>563</v>
      </c>
      <c r="D216" s="523"/>
      <c r="E216" s="523"/>
      <c r="F216" s="137"/>
      <c r="G216" s="137"/>
      <c r="H216" s="137"/>
      <c r="I216" s="137"/>
      <c r="J216" s="137"/>
      <c r="K216" s="137"/>
      <c r="L216" s="137"/>
      <c r="M216" s="137"/>
    </row>
    <row r="217" spans="1:13" s="81" customFormat="1" x14ac:dyDescent="0.25">
      <c r="A217" s="522">
        <f>A215+1</f>
        <v>17</v>
      </c>
      <c r="B217" s="524" t="s">
        <v>18</v>
      </c>
      <c r="C217" s="7" t="s">
        <v>1674</v>
      </c>
      <c r="D217" s="522" t="s">
        <v>569</v>
      </c>
      <c r="E217" s="522">
        <v>8</v>
      </c>
      <c r="F217" s="137"/>
      <c r="G217" s="137"/>
      <c r="H217" s="137"/>
      <c r="I217" s="137"/>
      <c r="J217" s="137"/>
      <c r="K217" s="137"/>
      <c r="L217" s="137"/>
      <c r="M217" s="137"/>
    </row>
    <row r="218" spans="1:13" x14ac:dyDescent="0.25">
      <c r="A218" s="527"/>
      <c r="B218" s="531"/>
      <c r="C218" s="8" t="s">
        <v>632</v>
      </c>
      <c r="D218" s="527"/>
      <c r="E218" s="527"/>
    </row>
    <row r="219" spans="1:13" x14ac:dyDescent="0.25">
      <c r="A219" s="527"/>
      <c r="B219" s="531"/>
      <c r="C219" s="8" t="s">
        <v>652</v>
      </c>
      <c r="D219" s="527"/>
      <c r="E219" s="527"/>
    </row>
    <row r="220" spans="1:13" x14ac:dyDescent="0.25">
      <c r="A220" s="523"/>
      <c r="B220" s="525"/>
      <c r="C220" s="8" t="s">
        <v>653</v>
      </c>
      <c r="D220" s="523"/>
      <c r="E220" s="523"/>
    </row>
    <row r="221" spans="1:13" x14ac:dyDescent="0.25">
      <c r="A221" s="522">
        <f>A217+1</f>
        <v>18</v>
      </c>
      <c r="B221" s="524" t="s">
        <v>19</v>
      </c>
      <c r="C221" s="7" t="s">
        <v>1677</v>
      </c>
      <c r="D221" s="522" t="s">
        <v>569</v>
      </c>
      <c r="E221" s="522">
        <v>8</v>
      </c>
    </row>
    <row r="222" spans="1:13" x14ac:dyDescent="0.25">
      <c r="A222" s="523"/>
      <c r="B222" s="525"/>
      <c r="C222" s="19" t="s">
        <v>564</v>
      </c>
      <c r="D222" s="523"/>
      <c r="E222" s="523"/>
    </row>
    <row r="223" spans="1:13" x14ac:dyDescent="0.25">
      <c r="A223" s="522">
        <f>A221+1</f>
        <v>19</v>
      </c>
      <c r="B223" s="524" t="s">
        <v>20</v>
      </c>
      <c r="C223" s="7" t="s">
        <v>1678</v>
      </c>
      <c r="D223" s="522" t="s">
        <v>569</v>
      </c>
      <c r="E223" s="522">
        <v>8</v>
      </c>
    </row>
    <row r="224" spans="1:13" x14ac:dyDescent="0.25">
      <c r="A224" s="523"/>
      <c r="B224" s="525"/>
      <c r="C224" s="19" t="s">
        <v>564</v>
      </c>
      <c r="D224" s="523"/>
      <c r="E224" s="523"/>
    </row>
    <row r="225" spans="1:5" x14ac:dyDescent="0.25">
      <c r="A225" s="522">
        <f>A223+1</f>
        <v>20</v>
      </c>
      <c r="B225" s="524" t="s">
        <v>21</v>
      </c>
      <c r="C225" s="7" t="s">
        <v>1679</v>
      </c>
      <c r="D225" s="522" t="s">
        <v>569</v>
      </c>
      <c r="E225" s="522">
        <v>8</v>
      </c>
    </row>
    <row r="226" spans="1:5" x14ac:dyDescent="0.25">
      <c r="A226" s="523"/>
      <c r="B226" s="525"/>
      <c r="C226" s="19" t="s">
        <v>564</v>
      </c>
      <c r="D226" s="523"/>
      <c r="E226" s="523"/>
    </row>
    <row r="227" spans="1:5" x14ac:dyDescent="0.25">
      <c r="A227" s="522">
        <f>A225+1</f>
        <v>21</v>
      </c>
      <c r="B227" s="524" t="s">
        <v>22</v>
      </c>
      <c r="C227" s="7" t="s">
        <v>1680</v>
      </c>
      <c r="D227" s="522" t="s">
        <v>569</v>
      </c>
      <c r="E227" s="522">
        <v>8</v>
      </c>
    </row>
    <row r="228" spans="1:5" x14ac:dyDescent="0.25">
      <c r="A228" s="523"/>
      <c r="B228" s="525"/>
      <c r="C228" s="19" t="s">
        <v>564</v>
      </c>
      <c r="D228" s="523"/>
      <c r="E228" s="523"/>
    </row>
    <row r="229" spans="1:5" x14ac:dyDescent="0.25">
      <c r="A229" s="522">
        <f>A227+1</f>
        <v>22</v>
      </c>
      <c r="B229" s="524" t="s">
        <v>23</v>
      </c>
      <c r="C229" s="7" t="s">
        <v>1681</v>
      </c>
      <c r="D229" s="522" t="s">
        <v>569</v>
      </c>
      <c r="E229" s="522">
        <v>8</v>
      </c>
    </row>
    <row r="230" spans="1:5" x14ac:dyDescent="0.25">
      <c r="A230" s="523"/>
      <c r="B230" s="525"/>
      <c r="C230" s="19" t="s">
        <v>564</v>
      </c>
      <c r="D230" s="523"/>
      <c r="E230" s="523"/>
    </row>
    <row r="231" spans="1:5" x14ac:dyDescent="0.25">
      <c r="A231" s="522">
        <f>A229+1</f>
        <v>23</v>
      </c>
      <c r="B231" s="524" t="s">
        <v>24</v>
      </c>
      <c r="C231" s="7" t="s">
        <v>1682</v>
      </c>
      <c r="D231" s="522" t="s">
        <v>569</v>
      </c>
      <c r="E231" s="522">
        <v>8</v>
      </c>
    </row>
    <row r="232" spans="1:5" x14ac:dyDescent="0.25">
      <c r="A232" s="523"/>
      <c r="B232" s="525"/>
      <c r="C232" s="19" t="s">
        <v>564</v>
      </c>
      <c r="D232" s="523"/>
      <c r="E232" s="523"/>
    </row>
    <row r="233" spans="1:5" x14ac:dyDescent="0.25">
      <c r="A233" s="522">
        <f>A231+1</f>
        <v>24</v>
      </c>
      <c r="B233" s="524" t="s">
        <v>25</v>
      </c>
      <c r="C233" s="7" t="s">
        <v>722</v>
      </c>
      <c r="D233" s="522" t="s">
        <v>569</v>
      </c>
      <c r="E233" s="522">
        <v>8</v>
      </c>
    </row>
    <row r="234" spans="1:5" x14ac:dyDescent="0.25">
      <c r="A234" s="527"/>
      <c r="B234" s="531"/>
      <c r="C234" s="19" t="s">
        <v>654</v>
      </c>
      <c r="D234" s="527"/>
      <c r="E234" s="527"/>
    </row>
    <row r="235" spans="1:5" x14ac:dyDescent="0.25">
      <c r="A235" s="527"/>
      <c r="B235" s="531"/>
      <c r="C235" s="8" t="s">
        <v>655</v>
      </c>
      <c r="D235" s="527"/>
      <c r="E235" s="527"/>
    </row>
    <row r="236" spans="1:5" x14ac:dyDescent="0.25">
      <c r="A236" s="523"/>
      <c r="B236" s="525"/>
      <c r="C236" s="8" t="s">
        <v>656</v>
      </c>
      <c r="D236" s="523"/>
      <c r="E236" s="523"/>
    </row>
    <row r="237" spans="1:5" x14ac:dyDescent="0.25">
      <c r="A237" s="522">
        <f>A233+1</f>
        <v>25</v>
      </c>
      <c r="B237" s="524" t="s">
        <v>2191</v>
      </c>
      <c r="C237" s="111" t="s">
        <v>2192</v>
      </c>
      <c r="D237" s="522" t="s">
        <v>569</v>
      </c>
      <c r="E237" s="522">
        <v>8</v>
      </c>
    </row>
    <row r="238" spans="1:5" x14ac:dyDescent="0.25">
      <c r="A238" s="527"/>
      <c r="B238" s="531"/>
      <c r="C238" s="112" t="s">
        <v>2193</v>
      </c>
      <c r="D238" s="527"/>
      <c r="E238" s="527"/>
    </row>
    <row r="239" spans="1:5" x14ac:dyDescent="0.25">
      <c r="A239" s="527"/>
      <c r="B239" s="531"/>
      <c r="C239" s="112" t="s">
        <v>2194</v>
      </c>
      <c r="D239" s="527"/>
      <c r="E239" s="527"/>
    </row>
    <row r="240" spans="1:5" x14ac:dyDescent="0.25">
      <c r="A240" s="523"/>
      <c r="B240" s="525"/>
      <c r="C240" s="112" t="s">
        <v>2195</v>
      </c>
      <c r="D240" s="523"/>
      <c r="E240" s="523"/>
    </row>
    <row r="241" spans="1:5" x14ac:dyDescent="0.25">
      <c r="A241" s="540">
        <f>A237+1</f>
        <v>26</v>
      </c>
      <c r="B241" s="543" t="s">
        <v>2196</v>
      </c>
      <c r="C241" s="113" t="s">
        <v>2197</v>
      </c>
      <c r="D241" s="522" t="s">
        <v>569</v>
      </c>
      <c r="E241" s="522">
        <v>8</v>
      </c>
    </row>
    <row r="242" spans="1:5" x14ac:dyDescent="0.25">
      <c r="A242" s="541"/>
      <c r="B242" s="544"/>
      <c r="C242" s="112" t="s">
        <v>2198</v>
      </c>
      <c r="D242" s="527"/>
      <c r="E242" s="527"/>
    </row>
    <row r="243" spans="1:5" x14ac:dyDescent="0.25">
      <c r="A243" s="542"/>
      <c r="B243" s="545"/>
      <c r="C243" s="112" t="s">
        <v>2199</v>
      </c>
      <c r="D243" s="523"/>
      <c r="E243" s="523"/>
    </row>
    <row r="244" spans="1:5" x14ac:dyDescent="0.25">
      <c r="A244" s="287">
        <f>A241+1</f>
        <v>27</v>
      </c>
      <c r="B244" s="99" t="s">
        <v>26</v>
      </c>
      <c r="C244" s="7" t="s">
        <v>723</v>
      </c>
      <c r="D244" s="287" t="s">
        <v>568</v>
      </c>
      <c r="E244" s="287">
        <v>7</v>
      </c>
    </row>
    <row r="245" spans="1:5" x14ac:dyDescent="0.25">
      <c r="A245" s="287">
        <f>A244+1</f>
        <v>28</v>
      </c>
      <c r="B245" s="99" t="s">
        <v>27</v>
      </c>
      <c r="C245" s="7" t="s">
        <v>2216</v>
      </c>
      <c r="D245" s="287" t="s">
        <v>568</v>
      </c>
      <c r="E245" s="287">
        <v>7</v>
      </c>
    </row>
    <row r="246" spans="1:5" x14ac:dyDescent="0.25">
      <c r="A246" s="287">
        <f t="shared" ref="A246:A253" si="0">A245+1</f>
        <v>29</v>
      </c>
      <c r="B246" s="99" t="s">
        <v>28</v>
      </c>
      <c r="C246" s="7" t="s">
        <v>2217</v>
      </c>
      <c r="D246" s="287" t="s">
        <v>568</v>
      </c>
      <c r="E246" s="287">
        <v>7</v>
      </c>
    </row>
    <row r="247" spans="1:5" x14ac:dyDescent="0.25">
      <c r="A247" s="287">
        <f t="shared" si="0"/>
        <v>30</v>
      </c>
      <c r="B247" s="99" t="s">
        <v>29</v>
      </c>
      <c r="C247" s="7" t="s">
        <v>2218</v>
      </c>
      <c r="D247" s="287" t="s">
        <v>568</v>
      </c>
      <c r="E247" s="287">
        <v>7</v>
      </c>
    </row>
    <row r="248" spans="1:5" x14ac:dyDescent="0.25">
      <c r="A248" s="287">
        <f t="shared" si="0"/>
        <v>31</v>
      </c>
      <c r="B248" s="99" t="s">
        <v>30</v>
      </c>
      <c r="C248" s="7" t="s">
        <v>2219</v>
      </c>
      <c r="D248" s="287" t="s">
        <v>568</v>
      </c>
      <c r="E248" s="287">
        <v>7</v>
      </c>
    </row>
    <row r="249" spans="1:5" x14ac:dyDescent="0.25">
      <c r="A249" s="287">
        <f t="shared" si="0"/>
        <v>32</v>
      </c>
      <c r="B249" s="99" t="s">
        <v>31</v>
      </c>
      <c r="C249" s="7" t="s">
        <v>2220</v>
      </c>
      <c r="D249" s="287" t="s">
        <v>568</v>
      </c>
      <c r="E249" s="287">
        <v>7</v>
      </c>
    </row>
    <row r="250" spans="1:5" x14ac:dyDescent="0.25">
      <c r="A250" s="287">
        <f t="shared" si="0"/>
        <v>33</v>
      </c>
      <c r="B250" s="99" t="s">
        <v>32</v>
      </c>
      <c r="C250" s="7" t="s">
        <v>2221</v>
      </c>
      <c r="D250" s="287" t="s">
        <v>568</v>
      </c>
      <c r="E250" s="287">
        <v>7</v>
      </c>
    </row>
    <row r="251" spans="1:5" x14ac:dyDescent="0.25">
      <c r="A251" s="287">
        <f t="shared" si="0"/>
        <v>34</v>
      </c>
      <c r="B251" s="99" t="s">
        <v>33</v>
      </c>
      <c r="C251" s="7" t="s">
        <v>2222</v>
      </c>
      <c r="D251" s="287" t="s">
        <v>568</v>
      </c>
      <c r="E251" s="287">
        <v>7</v>
      </c>
    </row>
    <row r="252" spans="1:5" x14ac:dyDescent="0.25">
      <c r="A252" s="287">
        <f t="shared" si="0"/>
        <v>35</v>
      </c>
      <c r="B252" s="99" t="s">
        <v>34</v>
      </c>
      <c r="C252" s="7" t="s">
        <v>2223</v>
      </c>
      <c r="D252" s="287" t="s">
        <v>568</v>
      </c>
      <c r="E252" s="287">
        <v>7</v>
      </c>
    </row>
    <row r="253" spans="1:5" x14ac:dyDescent="0.25">
      <c r="A253" s="287">
        <f t="shared" si="0"/>
        <v>36</v>
      </c>
      <c r="B253" s="99" t="s">
        <v>35</v>
      </c>
      <c r="C253" s="7" t="s">
        <v>2224</v>
      </c>
      <c r="D253" s="287" t="s">
        <v>568</v>
      </c>
      <c r="E253" s="287">
        <v>7</v>
      </c>
    </row>
    <row r="254" spans="1:5" x14ac:dyDescent="0.25">
      <c r="A254" s="287">
        <f>1+A253</f>
        <v>37</v>
      </c>
      <c r="B254" s="99" t="s">
        <v>36</v>
      </c>
      <c r="C254" s="7" t="s">
        <v>2225</v>
      </c>
      <c r="D254" s="287" t="s">
        <v>568</v>
      </c>
      <c r="E254" s="287">
        <v>7</v>
      </c>
    </row>
    <row r="255" spans="1:5" x14ac:dyDescent="0.25">
      <c r="A255" s="287">
        <f>1+A254</f>
        <v>38</v>
      </c>
      <c r="B255" s="99" t="s">
        <v>37</v>
      </c>
      <c r="C255" s="7" t="s">
        <v>2226</v>
      </c>
      <c r="D255" s="287" t="s">
        <v>568</v>
      </c>
      <c r="E255" s="287">
        <v>7</v>
      </c>
    </row>
    <row r="256" spans="1:5" x14ac:dyDescent="0.25">
      <c r="A256" s="287">
        <f>1+A255</f>
        <v>39</v>
      </c>
      <c r="B256" s="99" t="s">
        <v>38</v>
      </c>
      <c r="C256" s="7" t="s">
        <v>2227</v>
      </c>
      <c r="D256" s="287" t="s">
        <v>568</v>
      </c>
      <c r="E256" s="287">
        <v>7</v>
      </c>
    </row>
    <row r="257" spans="1:8" x14ac:dyDescent="0.25">
      <c r="A257" s="287">
        <f>1+A256</f>
        <v>40</v>
      </c>
      <c r="B257" s="99" t="s">
        <v>39</v>
      </c>
      <c r="C257" s="7" t="s">
        <v>2228</v>
      </c>
      <c r="D257" s="287" t="s">
        <v>568</v>
      </c>
      <c r="E257" s="287">
        <v>7</v>
      </c>
    </row>
    <row r="258" spans="1:8" x14ac:dyDescent="0.25">
      <c r="A258" s="287">
        <f>1+A257</f>
        <v>41</v>
      </c>
      <c r="B258" s="99" t="s">
        <v>40</v>
      </c>
      <c r="C258" s="7" t="s">
        <v>2229</v>
      </c>
      <c r="D258" s="287" t="s">
        <v>568</v>
      </c>
      <c r="E258" s="287">
        <v>7</v>
      </c>
    </row>
    <row r="259" spans="1:8" x14ac:dyDescent="0.25">
      <c r="A259" s="522">
        <f>A258+1</f>
        <v>42</v>
      </c>
      <c r="B259" s="524" t="s">
        <v>41</v>
      </c>
      <c r="C259" s="7" t="s">
        <v>1614</v>
      </c>
      <c r="D259" s="522" t="s">
        <v>568</v>
      </c>
      <c r="E259" s="522">
        <v>7</v>
      </c>
    </row>
    <row r="260" spans="1:8" x14ac:dyDescent="0.25">
      <c r="A260" s="527"/>
      <c r="B260" s="531"/>
      <c r="C260" s="22" t="s">
        <v>2971</v>
      </c>
      <c r="D260" s="527"/>
      <c r="E260" s="527"/>
    </row>
    <row r="261" spans="1:8" x14ac:dyDescent="0.25">
      <c r="A261" s="523"/>
      <c r="B261" s="525"/>
      <c r="C261" s="12" t="s">
        <v>1249</v>
      </c>
      <c r="D261" s="523"/>
      <c r="E261" s="523"/>
    </row>
    <row r="262" spans="1:8" x14ac:dyDescent="0.25">
      <c r="A262" s="522">
        <f>1+A259</f>
        <v>43</v>
      </c>
      <c r="B262" s="453" t="s">
        <v>42</v>
      </c>
      <c r="C262" s="7" t="s">
        <v>1615</v>
      </c>
      <c r="D262" s="522" t="s">
        <v>568</v>
      </c>
      <c r="E262" s="522">
        <v>1</v>
      </c>
      <c r="H262" s="153"/>
    </row>
    <row r="263" spans="1:8" x14ac:dyDescent="0.25">
      <c r="A263" s="527"/>
      <c r="B263" s="454"/>
      <c r="C263" s="121" t="s">
        <v>565</v>
      </c>
      <c r="D263" s="527"/>
      <c r="E263" s="527"/>
    </row>
    <row r="264" spans="1:8" x14ac:dyDescent="0.25">
      <c r="A264" s="527"/>
      <c r="B264" s="454"/>
      <c r="C264" s="38" t="s">
        <v>1307</v>
      </c>
      <c r="D264" s="527"/>
      <c r="E264" s="527"/>
    </row>
    <row r="265" spans="1:8" x14ac:dyDescent="0.25">
      <c r="A265" s="527"/>
      <c r="B265" s="454"/>
      <c r="C265" s="38" t="s">
        <v>1308</v>
      </c>
      <c r="D265" s="527"/>
      <c r="E265" s="527"/>
    </row>
    <row r="266" spans="1:8" x14ac:dyDescent="0.25">
      <c r="A266" s="527"/>
      <c r="B266" s="454"/>
      <c r="C266" s="38" t="s">
        <v>1309</v>
      </c>
      <c r="D266" s="527"/>
      <c r="E266" s="527"/>
    </row>
    <row r="267" spans="1:8" x14ac:dyDescent="0.25">
      <c r="A267" s="527"/>
      <c r="B267" s="454"/>
      <c r="C267" s="38" t="s">
        <v>1310</v>
      </c>
      <c r="D267" s="527"/>
      <c r="E267" s="527"/>
    </row>
    <row r="268" spans="1:8" ht="15.75" x14ac:dyDescent="0.25">
      <c r="A268" s="527"/>
      <c r="B268" s="454"/>
      <c r="C268" s="449" t="s">
        <v>4924</v>
      </c>
      <c r="D268" s="527"/>
      <c r="E268" s="527"/>
    </row>
    <row r="269" spans="1:8" ht="15.75" x14ac:dyDescent="0.25">
      <c r="A269" s="527"/>
      <c r="B269" s="454"/>
      <c r="C269" s="449" t="s">
        <v>4925</v>
      </c>
      <c r="D269" s="527"/>
      <c r="E269" s="527"/>
    </row>
    <row r="270" spans="1:8" x14ac:dyDescent="0.25">
      <c r="A270" s="527"/>
      <c r="B270" s="454"/>
      <c r="C270" s="455" t="s">
        <v>4926</v>
      </c>
      <c r="D270" s="527"/>
      <c r="E270" s="527"/>
    </row>
    <row r="271" spans="1:8" x14ac:dyDescent="0.25">
      <c r="A271" s="527"/>
      <c r="B271" s="454"/>
      <c r="C271" s="122" t="s">
        <v>4927</v>
      </c>
      <c r="D271" s="527"/>
      <c r="E271" s="527"/>
    </row>
    <row r="272" spans="1:8" x14ac:dyDescent="0.25">
      <c r="A272" s="527"/>
      <c r="B272" s="454"/>
      <c r="C272" s="123" t="s">
        <v>1311</v>
      </c>
      <c r="D272" s="527"/>
      <c r="E272" s="527"/>
    </row>
    <row r="273" spans="1:5" x14ac:dyDescent="0.25">
      <c r="A273" s="527"/>
      <c r="B273" s="454"/>
      <c r="C273" s="456" t="s">
        <v>4928</v>
      </c>
      <c r="D273" s="527"/>
      <c r="E273" s="527"/>
    </row>
    <row r="274" spans="1:5" x14ac:dyDescent="0.25">
      <c r="A274" s="527"/>
      <c r="B274" s="454"/>
      <c r="C274" s="457" t="s">
        <v>4929</v>
      </c>
      <c r="D274" s="527"/>
      <c r="E274" s="527"/>
    </row>
    <row r="275" spans="1:5" x14ac:dyDescent="0.25">
      <c r="A275" s="527"/>
      <c r="B275" s="454"/>
      <c r="C275" s="139" t="s">
        <v>2972</v>
      </c>
      <c r="D275" s="527"/>
      <c r="E275" s="527"/>
    </row>
    <row r="276" spans="1:5" x14ac:dyDescent="0.25">
      <c r="A276" s="527"/>
      <c r="B276" s="454"/>
      <c r="C276" s="138" t="s">
        <v>2973</v>
      </c>
      <c r="D276" s="527"/>
      <c r="E276" s="527"/>
    </row>
    <row r="277" spans="1:5" x14ac:dyDescent="0.25">
      <c r="A277" s="523"/>
      <c r="B277" s="458"/>
      <c r="C277" s="138" t="s">
        <v>1249</v>
      </c>
      <c r="D277" s="523"/>
      <c r="E277" s="523"/>
    </row>
    <row r="278" spans="1:5" x14ac:dyDescent="0.25">
      <c r="A278" s="297">
        <f>1+A262</f>
        <v>44</v>
      </c>
      <c r="B278" s="99" t="s">
        <v>43</v>
      </c>
      <c r="C278" s="37" t="s">
        <v>719</v>
      </c>
      <c r="D278" s="287" t="s">
        <v>3054</v>
      </c>
      <c r="E278" s="287">
        <v>7</v>
      </c>
    </row>
    <row r="279" spans="1:5" ht="15" customHeight="1" x14ac:dyDescent="0.25">
      <c r="A279" s="295">
        <f>1+A278</f>
        <v>45</v>
      </c>
      <c r="B279" s="99" t="s">
        <v>44</v>
      </c>
      <c r="C279" s="7" t="s">
        <v>2230</v>
      </c>
      <c r="D279" s="287" t="s">
        <v>568</v>
      </c>
      <c r="E279" s="287">
        <v>7</v>
      </c>
    </row>
    <row r="280" spans="1:5" x14ac:dyDescent="0.25">
      <c r="A280" s="295">
        <f>A279+1</f>
        <v>46</v>
      </c>
      <c r="B280" s="99" t="s">
        <v>45</v>
      </c>
      <c r="C280" s="7" t="s">
        <v>2231</v>
      </c>
      <c r="D280" s="287" t="s">
        <v>568</v>
      </c>
      <c r="E280" s="287">
        <v>7</v>
      </c>
    </row>
    <row r="281" spans="1:5" x14ac:dyDescent="0.25">
      <c r="A281" s="295">
        <f t="shared" ref="A281:A288" si="1">A280+1</f>
        <v>47</v>
      </c>
      <c r="B281" s="99" t="s">
        <v>46</v>
      </c>
      <c r="C281" s="7" t="s">
        <v>2232</v>
      </c>
      <c r="D281" s="287" t="s">
        <v>568</v>
      </c>
      <c r="E281" s="287">
        <v>7</v>
      </c>
    </row>
    <row r="282" spans="1:5" x14ac:dyDescent="0.25">
      <c r="A282" s="295">
        <f t="shared" si="1"/>
        <v>48</v>
      </c>
      <c r="B282" s="99" t="s">
        <v>47</v>
      </c>
      <c r="C282" s="7" t="s">
        <v>2233</v>
      </c>
      <c r="D282" s="287" t="s">
        <v>568</v>
      </c>
      <c r="E282" s="287">
        <v>7</v>
      </c>
    </row>
    <row r="283" spans="1:5" x14ac:dyDescent="0.25">
      <c r="A283" s="295">
        <f t="shared" si="1"/>
        <v>49</v>
      </c>
      <c r="B283" s="99" t="s">
        <v>48</v>
      </c>
      <c r="C283" s="7" t="s">
        <v>2234</v>
      </c>
      <c r="D283" s="287" t="s">
        <v>568</v>
      </c>
      <c r="E283" s="287">
        <v>7</v>
      </c>
    </row>
    <row r="284" spans="1:5" x14ac:dyDescent="0.25">
      <c r="A284" s="295">
        <f t="shared" si="1"/>
        <v>50</v>
      </c>
      <c r="B284" s="99" t="s">
        <v>49</v>
      </c>
      <c r="C284" s="7" t="s">
        <v>2235</v>
      </c>
      <c r="D284" s="287" t="s">
        <v>568</v>
      </c>
      <c r="E284" s="287">
        <v>7</v>
      </c>
    </row>
    <row r="285" spans="1:5" x14ac:dyDescent="0.25">
      <c r="A285" s="295">
        <f t="shared" si="1"/>
        <v>51</v>
      </c>
      <c r="B285" s="99" t="s">
        <v>50</v>
      </c>
      <c r="C285" s="7" t="s">
        <v>2236</v>
      </c>
      <c r="D285" s="287" t="s">
        <v>568</v>
      </c>
      <c r="E285" s="287">
        <v>7</v>
      </c>
    </row>
    <row r="286" spans="1:5" x14ac:dyDescent="0.25">
      <c r="A286" s="295">
        <f t="shared" si="1"/>
        <v>52</v>
      </c>
      <c r="B286" s="99" t="s">
        <v>51</v>
      </c>
      <c r="C286" s="7" t="s">
        <v>2237</v>
      </c>
      <c r="D286" s="287" t="s">
        <v>568</v>
      </c>
      <c r="E286" s="287">
        <v>7</v>
      </c>
    </row>
    <row r="287" spans="1:5" x14ac:dyDescent="0.25">
      <c r="A287" s="295">
        <f t="shared" si="1"/>
        <v>53</v>
      </c>
      <c r="B287" s="99" t="s">
        <v>52</v>
      </c>
      <c r="C287" s="7" t="s">
        <v>2238</v>
      </c>
      <c r="D287" s="287" t="s">
        <v>568</v>
      </c>
      <c r="E287" s="287">
        <v>7</v>
      </c>
    </row>
    <row r="288" spans="1:5" x14ac:dyDescent="0.25">
      <c r="A288" s="295">
        <f t="shared" si="1"/>
        <v>54</v>
      </c>
      <c r="B288" s="99" t="s">
        <v>53</v>
      </c>
      <c r="C288" s="7" t="s">
        <v>2239</v>
      </c>
      <c r="D288" s="287" t="s">
        <v>568</v>
      </c>
      <c r="E288" s="287">
        <v>7</v>
      </c>
    </row>
    <row r="289" spans="1:5" x14ac:dyDescent="0.25">
      <c r="A289" s="522">
        <f>A288+1</f>
        <v>55</v>
      </c>
      <c r="B289" s="524" t="s">
        <v>58</v>
      </c>
      <c r="C289" s="7" t="s">
        <v>718</v>
      </c>
      <c r="D289" s="522" t="s">
        <v>568</v>
      </c>
      <c r="E289" s="522">
        <v>1</v>
      </c>
    </row>
    <row r="290" spans="1:5" x14ac:dyDescent="0.25">
      <c r="A290" s="527"/>
      <c r="B290" s="531"/>
      <c r="C290" s="19" t="s">
        <v>657</v>
      </c>
      <c r="D290" s="527"/>
      <c r="E290" s="527"/>
    </row>
    <row r="291" spans="1:5" x14ac:dyDescent="0.25">
      <c r="A291" s="527"/>
      <c r="B291" s="531"/>
      <c r="C291" s="19" t="s">
        <v>709</v>
      </c>
      <c r="D291" s="527"/>
      <c r="E291" s="527"/>
    </row>
    <row r="292" spans="1:5" x14ac:dyDescent="0.25">
      <c r="A292" s="527"/>
      <c r="B292" s="531"/>
      <c r="C292" s="19" t="s">
        <v>710</v>
      </c>
      <c r="D292" s="527"/>
      <c r="E292" s="527"/>
    </row>
    <row r="293" spans="1:5" x14ac:dyDescent="0.25">
      <c r="A293" s="527"/>
      <c r="B293" s="531"/>
      <c r="C293" s="19" t="s">
        <v>658</v>
      </c>
      <c r="D293" s="527"/>
      <c r="E293" s="527"/>
    </row>
    <row r="294" spans="1:5" x14ac:dyDescent="0.25">
      <c r="A294" s="527"/>
      <c r="B294" s="531"/>
      <c r="C294" s="19" t="s">
        <v>711</v>
      </c>
      <c r="D294" s="527"/>
      <c r="E294" s="527"/>
    </row>
    <row r="295" spans="1:5" x14ac:dyDescent="0.25">
      <c r="A295" s="527"/>
      <c r="B295" s="531"/>
      <c r="C295" s="58" t="s">
        <v>1622</v>
      </c>
      <c r="D295" s="527"/>
      <c r="E295" s="527"/>
    </row>
    <row r="296" spans="1:5" x14ac:dyDescent="0.25">
      <c r="A296" s="527"/>
      <c r="B296" s="531"/>
      <c r="C296" s="58" t="s">
        <v>609</v>
      </c>
      <c r="D296" s="527"/>
      <c r="E296" s="527"/>
    </row>
    <row r="297" spans="1:5" x14ac:dyDescent="0.25">
      <c r="A297" s="527"/>
      <c r="B297" s="531"/>
      <c r="C297" s="62" t="s">
        <v>1670</v>
      </c>
      <c r="D297" s="527"/>
      <c r="E297" s="527"/>
    </row>
    <row r="298" spans="1:5" x14ac:dyDescent="0.25">
      <c r="A298" s="527"/>
      <c r="B298" s="531"/>
      <c r="C298" s="58" t="s">
        <v>1623</v>
      </c>
      <c r="D298" s="527"/>
      <c r="E298" s="527"/>
    </row>
    <row r="299" spans="1:5" x14ac:dyDescent="0.25">
      <c r="A299" s="527"/>
      <c r="B299" s="531"/>
      <c r="C299" s="58" t="s">
        <v>1624</v>
      </c>
      <c r="D299" s="527"/>
      <c r="E299" s="527"/>
    </row>
    <row r="300" spans="1:5" x14ac:dyDescent="0.25">
      <c r="A300" s="527"/>
      <c r="B300" s="531"/>
      <c r="C300" s="58" t="s">
        <v>1625</v>
      </c>
      <c r="D300" s="527"/>
      <c r="E300" s="527"/>
    </row>
    <row r="301" spans="1:5" x14ac:dyDescent="0.25">
      <c r="A301" s="527"/>
      <c r="B301" s="531"/>
      <c r="C301" s="58" t="s">
        <v>1630</v>
      </c>
      <c r="D301" s="527"/>
      <c r="E301" s="527"/>
    </row>
    <row r="302" spans="1:5" x14ac:dyDescent="0.25">
      <c r="A302" s="527"/>
      <c r="B302" s="531"/>
      <c r="C302" s="58" t="s">
        <v>1626</v>
      </c>
      <c r="D302" s="527"/>
      <c r="E302" s="527"/>
    </row>
    <row r="303" spans="1:5" x14ac:dyDescent="0.25">
      <c r="A303" s="527"/>
      <c r="B303" s="531"/>
      <c r="C303" s="58" t="s">
        <v>1627</v>
      </c>
      <c r="D303" s="527"/>
      <c r="E303" s="527"/>
    </row>
    <row r="304" spans="1:5" x14ac:dyDescent="0.25">
      <c r="A304" s="527"/>
      <c r="B304" s="531"/>
      <c r="C304" s="58" t="s">
        <v>1628</v>
      </c>
      <c r="D304" s="527"/>
      <c r="E304" s="527"/>
    </row>
    <row r="305" spans="1:13" x14ac:dyDescent="0.25">
      <c r="A305" s="527"/>
      <c r="B305" s="531"/>
      <c r="C305" s="58" t="s">
        <v>1629</v>
      </c>
      <c r="D305" s="527"/>
      <c r="E305" s="527"/>
    </row>
    <row r="306" spans="1:13" x14ac:dyDescent="0.25">
      <c r="A306" s="523"/>
      <c r="B306" s="525"/>
      <c r="C306" s="58" t="s">
        <v>1631</v>
      </c>
      <c r="D306" s="523"/>
      <c r="E306" s="523"/>
    </row>
    <row r="307" spans="1:13" s="81" customFormat="1" x14ac:dyDescent="0.25">
      <c r="A307" s="287">
        <f>A289+1</f>
        <v>56</v>
      </c>
      <c r="B307" s="99" t="s">
        <v>59</v>
      </c>
      <c r="C307" s="7" t="s">
        <v>717</v>
      </c>
      <c r="D307" s="287" t="s">
        <v>568</v>
      </c>
      <c r="E307" s="287">
        <v>7</v>
      </c>
      <c r="F307" s="137"/>
      <c r="G307" s="137"/>
      <c r="H307" s="137"/>
      <c r="I307" s="137"/>
      <c r="J307" s="137"/>
      <c r="K307" s="137"/>
      <c r="L307" s="137"/>
      <c r="M307" s="137"/>
    </row>
    <row r="308" spans="1:13" s="81" customFormat="1" x14ac:dyDescent="0.25">
      <c r="A308" s="287">
        <f>A307+1</f>
        <v>57</v>
      </c>
      <c r="B308" s="99" t="s">
        <v>60</v>
      </c>
      <c r="C308" s="7" t="s">
        <v>755</v>
      </c>
      <c r="D308" s="287" t="s">
        <v>568</v>
      </c>
      <c r="E308" s="287">
        <v>6</v>
      </c>
      <c r="F308" s="137"/>
      <c r="G308" s="137"/>
      <c r="H308" s="137"/>
      <c r="I308" s="137"/>
      <c r="J308" s="137"/>
      <c r="K308" s="137"/>
      <c r="L308" s="137"/>
      <c r="M308" s="137"/>
    </row>
    <row r="309" spans="1:13" s="81" customFormat="1" x14ac:dyDescent="0.25">
      <c r="A309" s="287">
        <f>1+A308</f>
        <v>58</v>
      </c>
      <c r="B309" s="99" t="s">
        <v>61</v>
      </c>
      <c r="C309" s="7" t="s">
        <v>756</v>
      </c>
      <c r="D309" s="287" t="s">
        <v>568</v>
      </c>
      <c r="E309" s="287">
        <v>6</v>
      </c>
      <c r="F309" s="137"/>
      <c r="G309" s="137"/>
      <c r="H309" s="137"/>
      <c r="I309" s="137"/>
      <c r="J309" s="137"/>
      <c r="K309" s="137"/>
      <c r="L309" s="137"/>
      <c r="M309" s="137"/>
    </row>
    <row r="310" spans="1:13" s="81" customFormat="1" x14ac:dyDescent="0.25">
      <c r="A310" s="287">
        <f>1+A309</f>
        <v>59</v>
      </c>
      <c r="B310" s="99" t="s">
        <v>62</v>
      </c>
      <c r="C310" s="7" t="s">
        <v>757</v>
      </c>
      <c r="D310" s="287" t="s">
        <v>568</v>
      </c>
      <c r="E310" s="287">
        <v>2</v>
      </c>
      <c r="F310" s="137"/>
      <c r="G310" s="137"/>
      <c r="H310" s="137"/>
      <c r="I310" s="137"/>
      <c r="J310" s="137"/>
      <c r="K310" s="137"/>
      <c r="L310" s="137"/>
      <c r="M310" s="137"/>
    </row>
    <row r="311" spans="1:13" s="81" customFormat="1" x14ac:dyDescent="0.25">
      <c r="A311" s="287">
        <f>1+A310</f>
        <v>60</v>
      </c>
      <c r="B311" s="99" t="s">
        <v>63</v>
      </c>
      <c r="C311" s="7" t="s">
        <v>758</v>
      </c>
      <c r="D311" s="287" t="s">
        <v>568</v>
      </c>
      <c r="E311" s="287">
        <v>3</v>
      </c>
      <c r="F311" s="137"/>
      <c r="G311" s="137"/>
      <c r="H311" s="137"/>
      <c r="I311" s="137"/>
      <c r="J311" s="137"/>
      <c r="K311" s="137"/>
      <c r="L311" s="137"/>
      <c r="M311" s="137"/>
    </row>
    <row r="312" spans="1:13" s="81" customFormat="1" x14ac:dyDescent="0.25">
      <c r="A312" s="522">
        <f>1+A311</f>
        <v>61</v>
      </c>
      <c r="B312" s="524" t="s">
        <v>64</v>
      </c>
      <c r="C312" s="7" t="s">
        <v>725</v>
      </c>
      <c r="D312" s="522" t="s">
        <v>568</v>
      </c>
      <c r="E312" s="522">
        <v>1</v>
      </c>
      <c r="F312" s="137"/>
      <c r="G312" s="137"/>
      <c r="H312" s="137"/>
      <c r="I312" s="137"/>
      <c r="J312" s="137"/>
      <c r="K312" s="137"/>
      <c r="L312" s="137"/>
      <c r="M312" s="137"/>
    </row>
    <row r="313" spans="1:13" s="81" customFormat="1" x14ac:dyDescent="0.25">
      <c r="A313" s="527"/>
      <c r="B313" s="531"/>
      <c r="C313" s="19" t="s">
        <v>712</v>
      </c>
      <c r="D313" s="527"/>
      <c r="E313" s="527"/>
      <c r="F313" s="137"/>
      <c r="G313" s="137"/>
      <c r="H313" s="137"/>
      <c r="I313" s="137"/>
      <c r="J313" s="137"/>
      <c r="K313" s="137"/>
      <c r="L313" s="137"/>
      <c r="M313" s="137"/>
    </row>
    <row r="314" spans="1:13" s="81" customFormat="1" x14ac:dyDescent="0.25">
      <c r="A314" s="527"/>
      <c r="B314" s="531"/>
      <c r="C314" s="19" t="s">
        <v>713</v>
      </c>
      <c r="D314" s="527"/>
      <c r="E314" s="527"/>
      <c r="F314" s="137"/>
      <c r="G314" s="137"/>
      <c r="H314" s="137"/>
      <c r="I314" s="137"/>
      <c r="J314" s="137"/>
      <c r="K314" s="137"/>
      <c r="L314" s="137"/>
      <c r="M314" s="137"/>
    </row>
    <row r="315" spans="1:13" s="81" customFormat="1" x14ac:dyDescent="0.25">
      <c r="A315" s="527"/>
      <c r="B315" s="531"/>
      <c r="C315" s="19" t="s">
        <v>714</v>
      </c>
      <c r="D315" s="527"/>
      <c r="E315" s="527"/>
      <c r="F315" s="137"/>
      <c r="G315" s="137"/>
      <c r="H315" s="137"/>
      <c r="I315" s="137"/>
      <c r="J315" s="137"/>
      <c r="K315" s="137"/>
      <c r="L315" s="137"/>
      <c r="M315" s="137"/>
    </row>
    <row r="316" spans="1:13" s="81" customFormat="1" x14ac:dyDescent="0.25">
      <c r="A316" s="527"/>
      <c r="B316" s="531"/>
      <c r="C316" s="19" t="s">
        <v>715</v>
      </c>
      <c r="D316" s="527"/>
      <c r="E316" s="527"/>
      <c r="F316" s="137"/>
      <c r="G316" s="137"/>
      <c r="H316" s="137"/>
      <c r="I316" s="137"/>
      <c r="J316" s="137"/>
      <c r="K316" s="137"/>
      <c r="L316" s="137"/>
      <c r="M316" s="137"/>
    </row>
    <row r="317" spans="1:13" s="81" customFormat="1" x14ac:dyDescent="0.25">
      <c r="A317" s="523"/>
      <c r="B317" s="525"/>
      <c r="C317" s="19" t="s">
        <v>716</v>
      </c>
      <c r="D317" s="523"/>
      <c r="E317" s="523"/>
      <c r="F317" s="137"/>
      <c r="G317" s="137"/>
      <c r="H317" s="137"/>
      <c r="I317" s="137"/>
      <c r="J317" s="137"/>
      <c r="K317" s="137"/>
      <c r="L317" s="137"/>
      <c r="M317" s="137"/>
    </row>
    <row r="318" spans="1:13" s="81" customFormat="1" x14ac:dyDescent="0.25">
      <c r="A318" s="522">
        <f>A312+1</f>
        <v>62</v>
      </c>
      <c r="B318" s="524" t="s">
        <v>65</v>
      </c>
      <c r="C318" s="7" t="s">
        <v>789</v>
      </c>
      <c r="D318" s="522" t="s">
        <v>568</v>
      </c>
      <c r="E318" s="522">
        <v>1</v>
      </c>
      <c r="F318" s="137"/>
      <c r="G318" s="137"/>
      <c r="H318" s="137"/>
      <c r="I318" s="137"/>
      <c r="J318" s="137"/>
      <c r="K318" s="137"/>
      <c r="L318" s="137"/>
      <c r="M318" s="137"/>
    </row>
    <row r="319" spans="1:13" s="81" customFormat="1" x14ac:dyDescent="0.25">
      <c r="A319" s="527"/>
      <c r="B319" s="531"/>
      <c r="C319" s="19" t="s">
        <v>712</v>
      </c>
      <c r="D319" s="527"/>
      <c r="E319" s="527"/>
      <c r="F319" s="137"/>
      <c r="G319" s="137"/>
      <c r="H319" s="137"/>
      <c r="I319" s="137"/>
      <c r="J319" s="137"/>
      <c r="K319" s="137"/>
      <c r="L319" s="137"/>
      <c r="M319" s="137"/>
    </row>
    <row r="320" spans="1:13" s="81" customFormat="1" x14ac:dyDescent="0.25">
      <c r="A320" s="527"/>
      <c r="B320" s="531"/>
      <c r="C320" s="19" t="s">
        <v>713</v>
      </c>
      <c r="D320" s="527"/>
      <c r="E320" s="527"/>
      <c r="F320" s="137"/>
      <c r="G320" s="137"/>
      <c r="H320" s="137"/>
      <c r="I320" s="137"/>
      <c r="J320" s="137"/>
      <c r="K320" s="137"/>
      <c r="L320" s="137"/>
      <c r="M320" s="137"/>
    </row>
    <row r="321" spans="1:13" s="81" customFormat="1" x14ac:dyDescent="0.25">
      <c r="A321" s="527"/>
      <c r="B321" s="531"/>
      <c r="C321" s="19" t="s">
        <v>714</v>
      </c>
      <c r="D321" s="527"/>
      <c r="E321" s="527"/>
      <c r="F321" s="137"/>
      <c r="G321" s="137"/>
      <c r="H321" s="137"/>
      <c r="I321" s="137"/>
      <c r="J321" s="137"/>
      <c r="K321" s="137"/>
      <c r="L321" s="137"/>
      <c r="M321" s="137"/>
    </row>
    <row r="322" spans="1:13" s="81" customFormat="1" x14ac:dyDescent="0.25">
      <c r="A322" s="527"/>
      <c r="B322" s="531"/>
      <c r="C322" s="19" t="s">
        <v>715</v>
      </c>
      <c r="D322" s="527"/>
      <c r="E322" s="527"/>
      <c r="F322" s="137"/>
      <c r="G322" s="137"/>
      <c r="H322" s="137"/>
      <c r="I322" s="137"/>
      <c r="J322" s="137"/>
      <c r="K322" s="137"/>
      <c r="L322" s="137"/>
      <c r="M322" s="137"/>
    </row>
    <row r="323" spans="1:13" x14ac:dyDescent="0.25">
      <c r="A323" s="523"/>
      <c r="B323" s="525"/>
      <c r="C323" s="19" t="s">
        <v>716</v>
      </c>
      <c r="D323" s="523"/>
      <c r="E323" s="523"/>
    </row>
    <row r="324" spans="1:13" x14ac:dyDescent="0.25">
      <c r="A324" s="287">
        <f>A318+1</f>
        <v>63</v>
      </c>
      <c r="B324" s="99" t="s">
        <v>66</v>
      </c>
      <c r="C324" s="7" t="s">
        <v>761</v>
      </c>
      <c r="D324" s="287" t="s">
        <v>568</v>
      </c>
      <c r="E324" s="287">
        <v>1</v>
      </c>
    </row>
    <row r="325" spans="1:13" x14ac:dyDescent="0.25">
      <c r="A325" s="287">
        <f>A324+1</f>
        <v>64</v>
      </c>
      <c r="B325" s="99" t="s">
        <v>67</v>
      </c>
      <c r="C325" s="7" t="s">
        <v>762</v>
      </c>
      <c r="D325" s="287" t="s">
        <v>568</v>
      </c>
      <c r="E325" s="287">
        <v>1</v>
      </c>
    </row>
    <row r="326" spans="1:13" x14ac:dyDescent="0.25">
      <c r="A326" s="287">
        <f t="shared" ref="A326:A336" si="2">1+A325</f>
        <v>65</v>
      </c>
      <c r="B326" s="99" t="s">
        <v>68</v>
      </c>
      <c r="C326" s="7" t="s">
        <v>763</v>
      </c>
      <c r="D326" s="287" t="s">
        <v>568</v>
      </c>
      <c r="E326" s="287">
        <v>1</v>
      </c>
    </row>
    <row r="327" spans="1:13" x14ac:dyDescent="0.25">
      <c r="A327" s="287">
        <f t="shared" si="2"/>
        <v>66</v>
      </c>
      <c r="B327" s="99" t="s">
        <v>69</v>
      </c>
      <c r="C327" s="7" t="s">
        <v>764</v>
      </c>
      <c r="D327" s="287" t="s">
        <v>568</v>
      </c>
      <c r="E327" s="287">
        <v>1</v>
      </c>
    </row>
    <row r="328" spans="1:13" x14ac:dyDescent="0.25">
      <c r="A328" s="287">
        <f t="shared" si="2"/>
        <v>67</v>
      </c>
      <c r="B328" s="99" t="s">
        <v>70</v>
      </c>
      <c r="C328" s="7" t="s">
        <v>765</v>
      </c>
      <c r="D328" s="287" t="s">
        <v>568</v>
      </c>
      <c r="E328" s="287">
        <v>1</v>
      </c>
    </row>
    <row r="329" spans="1:13" x14ac:dyDescent="0.25">
      <c r="A329" s="287">
        <f t="shared" si="2"/>
        <v>68</v>
      </c>
      <c r="B329" s="99" t="s">
        <v>71</v>
      </c>
      <c r="C329" s="7" t="s">
        <v>766</v>
      </c>
      <c r="D329" s="287" t="s">
        <v>568</v>
      </c>
      <c r="E329" s="287">
        <v>1</v>
      </c>
    </row>
    <row r="330" spans="1:13" x14ac:dyDescent="0.25">
      <c r="A330" s="287">
        <f t="shared" si="2"/>
        <v>69</v>
      </c>
      <c r="B330" s="99" t="s">
        <v>72</v>
      </c>
      <c r="C330" s="7" t="s">
        <v>767</v>
      </c>
      <c r="D330" s="287" t="s">
        <v>568</v>
      </c>
      <c r="E330" s="287">
        <v>1</v>
      </c>
    </row>
    <row r="331" spans="1:13" x14ac:dyDescent="0.25">
      <c r="A331" s="287">
        <f t="shared" si="2"/>
        <v>70</v>
      </c>
      <c r="B331" s="99" t="s">
        <v>73</v>
      </c>
      <c r="C331" s="7" t="s">
        <v>768</v>
      </c>
      <c r="D331" s="287" t="s">
        <v>568</v>
      </c>
      <c r="E331" s="287">
        <v>1</v>
      </c>
    </row>
    <row r="332" spans="1:13" s="81" customFormat="1" x14ac:dyDescent="0.25">
      <c r="A332" s="287">
        <f t="shared" si="2"/>
        <v>71</v>
      </c>
      <c r="B332" s="99" t="s">
        <v>4080</v>
      </c>
      <c r="C332" s="7" t="s">
        <v>769</v>
      </c>
      <c r="D332" s="287" t="s">
        <v>568</v>
      </c>
      <c r="E332" s="287">
        <v>1</v>
      </c>
      <c r="F332" s="137"/>
      <c r="G332" s="137"/>
      <c r="H332" s="137"/>
      <c r="I332" s="137"/>
      <c r="J332" s="137"/>
      <c r="K332" s="137"/>
      <c r="L332" s="137"/>
      <c r="M332" s="137"/>
    </row>
    <row r="333" spans="1:13" s="81" customFormat="1" x14ac:dyDescent="0.25">
      <c r="A333" s="287">
        <f t="shared" si="2"/>
        <v>72</v>
      </c>
      <c r="B333" s="99" t="s">
        <v>4081</v>
      </c>
      <c r="C333" s="7" t="s">
        <v>770</v>
      </c>
      <c r="D333" s="287" t="s">
        <v>568</v>
      </c>
      <c r="E333" s="287">
        <v>1</v>
      </c>
      <c r="F333" s="137"/>
      <c r="G333" s="137"/>
      <c r="H333" s="137"/>
      <c r="I333" s="137"/>
      <c r="J333" s="137"/>
      <c r="K333" s="137"/>
      <c r="L333" s="137"/>
      <c r="M333" s="137"/>
    </row>
    <row r="334" spans="1:13" s="81" customFormat="1" x14ac:dyDescent="0.25">
      <c r="A334" s="287">
        <f t="shared" si="2"/>
        <v>73</v>
      </c>
      <c r="B334" s="99" t="s">
        <v>4082</v>
      </c>
      <c r="C334" s="7" t="s">
        <v>771</v>
      </c>
      <c r="D334" s="287" t="s">
        <v>568</v>
      </c>
      <c r="E334" s="287">
        <v>1</v>
      </c>
      <c r="F334" s="137"/>
      <c r="G334" s="137"/>
      <c r="H334" s="137"/>
      <c r="I334" s="137"/>
      <c r="J334" s="137"/>
      <c r="K334" s="137"/>
      <c r="L334" s="137"/>
      <c r="M334" s="137"/>
    </row>
    <row r="335" spans="1:13" s="81" customFormat="1" x14ac:dyDescent="0.25">
      <c r="A335" s="287">
        <f t="shared" si="2"/>
        <v>74</v>
      </c>
      <c r="B335" s="99" t="s">
        <v>4083</v>
      </c>
      <c r="C335" s="7" t="s">
        <v>772</v>
      </c>
      <c r="D335" s="287" t="s">
        <v>568</v>
      </c>
      <c r="E335" s="287">
        <v>1</v>
      </c>
      <c r="F335" s="137"/>
      <c r="G335" s="137"/>
      <c r="H335" s="137"/>
      <c r="I335" s="137"/>
      <c r="J335" s="137"/>
      <c r="K335" s="137"/>
      <c r="L335" s="137"/>
      <c r="M335" s="137"/>
    </row>
    <row r="336" spans="1:13" s="81" customFormat="1" x14ac:dyDescent="0.25">
      <c r="A336" s="287">
        <f t="shared" si="2"/>
        <v>75</v>
      </c>
      <c r="B336" s="99" t="s">
        <v>4084</v>
      </c>
      <c r="C336" s="7" t="s">
        <v>773</v>
      </c>
      <c r="D336" s="287" t="s">
        <v>568</v>
      </c>
      <c r="E336" s="287">
        <v>1</v>
      </c>
      <c r="F336" s="137"/>
      <c r="G336" s="137"/>
      <c r="H336" s="137"/>
      <c r="I336" s="137"/>
      <c r="J336" s="137"/>
      <c r="K336" s="137"/>
      <c r="L336" s="137"/>
      <c r="M336" s="137"/>
    </row>
    <row r="337" spans="1:13" s="81" customFormat="1" x14ac:dyDescent="0.25">
      <c r="A337" s="509">
        <f>1+A336</f>
        <v>76</v>
      </c>
      <c r="B337" s="535" t="s">
        <v>3057</v>
      </c>
      <c r="C337" s="175" t="s">
        <v>3060</v>
      </c>
      <c r="D337" s="509" t="s">
        <v>568</v>
      </c>
      <c r="E337" s="509">
        <v>3</v>
      </c>
      <c r="F337" s="137"/>
      <c r="G337" s="137"/>
      <c r="H337" s="137"/>
      <c r="I337" s="137"/>
      <c r="J337" s="137"/>
      <c r="K337" s="137"/>
      <c r="L337" s="137"/>
      <c r="M337" s="137"/>
    </row>
    <row r="338" spans="1:13" s="81" customFormat="1" x14ac:dyDescent="0.25">
      <c r="A338" s="510"/>
      <c r="B338" s="536"/>
      <c r="C338" s="12" t="s">
        <v>3061</v>
      </c>
      <c r="D338" s="510"/>
      <c r="E338" s="510"/>
      <c r="F338" s="137"/>
      <c r="G338" s="137"/>
      <c r="H338" s="137"/>
      <c r="I338" s="137"/>
      <c r="J338" s="137"/>
      <c r="K338" s="137"/>
      <c r="L338" s="137"/>
      <c r="M338" s="137"/>
    </row>
    <row r="339" spans="1:13" s="81" customFormat="1" x14ac:dyDescent="0.25">
      <c r="A339" s="511"/>
      <c r="B339" s="537"/>
      <c r="C339" s="12" t="s">
        <v>3062</v>
      </c>
      <c r="D339" s="511"/>
      <c r="E339" s="511"/>
      <c r="F339" s="137"/>
      <c r="G339" s="137"/>
      <c r="H339" s="137"/>
      <c r="I339" s="137"/>
      <c r="J339" s="137"/>
      <c r="K339" s="137"/>
      <c r="L339" s="137"/>
      <c r="M339" s="137"/>
    </row>
    <row r="340" spans="1:13" s="81" customFormat="1" x14ac:dyDescent="0.25">
      <c r="A340" s="287">
        <f>1+A337</f>
        <v>77</v>
      </c>
      <c r="B340" s="99" t="s">
        <v>91</v>
      </c>
      <c r="C340" s="7" t="s">
        <v>1683</v>
      </c>
      <c r="D340" s="287" t="s">
        <v>569</v>
      </c>
      <c r="E340" s="287">
        <v>8</v>
      </c>
      <c r="F340" s="137"/>
      <c r="G340" s="137"/>
      <c r="H340" s="137"/>
      <c r="I340" s="137"/>
      <c r="J340" s="137"/>
      <c r="K340" s="137"/>
      <c r="L340" s="137"/>
      <c r="M340" s="137"/>
    </row>
    <row r="341" spans="1:13" s="81" customFormat="1" x14ac:dyDescent="0.25">
      <c r="A341" s="287">
        <f>A340+1</f>
        <v>78</v>
      </c>
      <c r="B341" s="99" t="s">
        <v>92</v>
      </c>
      <c r="C341" s="7" t="s">
        <v>790</v>
      </c>
      <c r="D341" s="287" t="s">
        <v>568</v>
      </c>
      <c r="E341" s="287">
        <v>7</v>
      </c>
      <c r="F341" s="137"/>
      <c r="G341" s="137"/>
      <c r="H341" s="137"/>
      <c r="I341" s="137"/>
      <c r="J341" s="137"/>
      <c r="K341" s="137"/>
      <c r="L341" s="137"/>
      <c r="M341" s="137"/>
    </row>
    <row r="342" spans="1:13" s="81" customFormat="1" x14ac:dyDescent="0.25">
      <c r="A342" s="287">
        <f t="shared" ref="A342:A370" si="3">1+A341</f>
        <v>79</v>
      </c>
      <c r="B342" s="99" t="s">
        <v>93</v>
      </c>
      <c r="C342" s="7" t="s">
        <v>791</v>
      </c>
      <c r="D342" s="287" t="s">
        <v>568</v>
      </c>
      <c r="E342" s="287">
        <v>7</v>
      </c>
      <c r="F342" s="137"/>
      <c r="G342" s="137"/>
      <c r="H342" s="137"/>
      <c r="I342" s="137"/>
      <c r="J342" s="137"/>
      <c r="K342" s="137"/>
      <c r="L342" s="137"/>
      <c r="M342" s="137"/>
    </row>
    <row r="343" spans="1:13" s="81" customFormat="1" x14ac:dyDescent="0.25">
      <c r="A343" s="287">
        <f t="shared" si="3"/>
        <v>80</v>
      </c>
      <c r="B343" s="99" t="s">
        <v>94</v>
      </c>
      <c r="C343" s="7" t="s">
        <v>792</v>
      </c>
      <c r="D343" s="287" t="s">
        <v>568</v>
      </c>
      <c r="E343" s="287">
        <v>7</v>
      </c>
      <c r="F343" s="137"/>
      <c r="G343" s="137"/>
      <c r="H343" s="137"/>
      <c r="I343" s="137"/>
      <c r="J343" s="137"/>
      <c r="K343" s="137"/>
      <c r="L343" s="137"/>
      <c r="M343" s="137"/>
    </row>
    <row r="344" spans="1:13" s="81" customFormat="1" x14ac:dyDescent="0.25">
      <c r="A344" s="287">
        <f t="shared" si="3"/>
        <v>81</v>
      </c>
      <c r="B344" s="99" t="s">
        <v>95</v>
      </c>
      <c r="C344" s="7" t="s">
        <v>793</v>
      </c>
      <c r="D344" s="287" t="s">
        <v>568</v>
      </c>
      <c r="E344" s="287">
        <v>7</v>
      </c>
      <c r="F344" s="137"/>
      <c r="G344" s="137"/>
      <c r="H344" s="137"/>
      <c r="I344" s="137"/>
      <c r="J344" s="137"/>
      <c r="K344" s="137"/>
      <c r="L344" s="137"/>
      <c r="M344" s="137"/>
    </row>
    <row r="345" spans="1:13" s="81" customFormat="1" x14ac:dyDescent="0.25">
      <c r="A345" s="287">
        <f t="shared" si="3"/>
        <v>82</v>
      </c>
      <c r="B345" s="99" t="s">
        <v>96</v>
      </c>
      <c r="C345" s="7" t="s">
        <v>794</v>
      </c>
      <c r="D345" s="287" t="s">
        <v>568</v>
      </c>
      <c r="E345" s="287">
        <v>7</v>
      </c>
      <c r="F345" s="137"/>
      <c r="G345" s="137"/>
      <c r="H345" s="137"/>
      <c r="I345" s="137"/>
      <c r="J345" s="137"/>
      <c r="K345" s="137"/>
      <c r="L345" s="137"/>
      <c r="M345" s="137"/>
    </row>
    <row r="346" spans="1:13" s="81" customFormat="1" x14ac:dyDescent="0.25">
      <c r="A346" s="287">
        <f t="shared" si="3"/>
        <v>83</v>
      </c>
      <c r="B346" s="99" t="s">
        <v>97</v>
      </c>
      <c r="C346" s="7" t="s">
        <v>795</v>
      </c>
      <c r="D346" s="287" t="s">
        <v>568</v>
      </c>
      <c r="E346" s="287">
        <v>7</v>
      </c>
      <c r="F346" s="137"/>
      <c r="G346" s="137"/>
      <c r="H346" s="137"/>
      <c r="I346" s="137"/>
      <c r="J346" s="137"/>
      <c r="K346" s="137"/>
      <c r="L346" s="137"/>
      <c r="M346" s="137"/>
    </row>
    <row r="347" spans="1:13" s="81" customFormat="1" x14ac:dyDescent="0.25">
      <c r="A347" s="287">
        <f t="shared" si="3"/>
        <v>84</v>
      </c>
      <c r="B347" s="99" t="s">
        <v>98</v>
      </c>
      <c r="C347" s="7" t="s">
        <v>796</v>
      </c>
      <c r="D347" s="287" t="s">
        <v>568</v>
      </c>
      <c r="E347" s="287">
        <v>7</v>
      </c>
      <c r="F347" s="137"/>
      <c r="G347" s="137"/>
      <c r="H347" s="137"/>
      <c r="I347" s="137"/>
      <c r="J347" s="137"/>
      <c r="K347" s="137"/>
      <c r="L347" s="137"/>
      <c r="M347" s="137"/>
    </row>
    <row r="348" spans="1:13" s="81" customFormat="1" x14ac:dyDescent="0.25">
      <c r="A348" s="287">
        <f t="shared" si="3"/>
        <v>85</v>
      </c>
      <c r="B348" s="99" t="s">
        <v>99</v>
      </c>
      <c r="C348" s="7" t="s">
        <v>797</v>
      </c>
      <c r="D348" s="287" t="s">
        <v>568</v>
      </c>
      <c r="E348" s="287">
        <v>7</v>
      </c>
      <c r="F348" s="137"/>
      <c r="G348" s="137"/>
      <c r="H348" s="137"/>
      <c r="I348" s="137"/>
      <c r="J348" s="137"/>
      <c r="K348" s="137"/>
      <c r="L348" s="137"/>
      <c r="M348" s="137"/>
    </row>
    <row r="349" spans="1:13" s="81" customFormat="1" x14ac:dyDescent="0.25">
      <c r="A349" s="287">
        <f t="shared" si="3"/>
        <v>86</v>
      </c>
      <c r="B349" s="99" t="s">
        <v>100</v>
      </c>
      <c r="C349" s="7" t="s">
        <v>798</v>
      </c>
      <c r="D349" s="287" t="s">
        <v>568</v>
      </c>
      <c r="E349" s="287">
        <v>7</v>
      </c>
      <c r="F349" s="137"/>
      <c r="G349" s="137"/>
      <c r="H349" s="137"/>
      <c r="I349" s="137"/>
      <c r="J349" s="137"/>
      <c r="K349" s="137"/>
      <c r="L349" s="137"/>
      <c r="M349" s="137"/>
    </row>
    <row r="350" spans="1:13" s="81" customFormat="1" x14ac:dyDescent="0.25">
      <c r="A350" s="287">
        <f t="shared" si="3"/>
        <v>87</v>
      </c>
      <c r="B350" s="99" t="s">
        <v>101</v>
      </c>
      <c r="C350" s="7" t="s">
        <v>799</v>
      </c>
      <c r="D350" s="287" t="s">
        <v>568</v>
      </c>
      <c r="E350" s="287">
        <v>7</v>
      </c>
      <c r="F350" s="137"/>
      <c r="G350" s="137"/>
      <c r="H350" s="137"/>
      <c r="I350" s="137"/>
      <c r="J350" s="137"/>
      <c r="K350" s="137"/>
      <c r="L350" s="137"/>
      <c r="M350" s="137"/>
    </row>
    <row r="351" spans="1:13" s="81" customFormat="1" x14ac:dyDescent="0.25">
      <c r="A351" s="287">
        <f t="shared" si="3"/>
        <v>88</v>
      </c>
      <c r="B351" s="99" t="s">
        <v>102</v>
      </c>
      <c r="C351" s="7" t="s">
        <v>800</v>
      </c>
      <c r="D351" s="287" t="s">
        <v>568</v>
      </c>
      <c r="E351" s="287">
        <v>7</v>
      </c>
      <c r="F351" s="137"/>
      <c r="G351" s="137"/>
      <c r="H351" s="137"/>
      <c r="I351" s="137"/>
      <c r="J351" s="137"/>
      <c r="K351" s="137"/>
      <c r="L351" s="137"/>
      <c r="M351" s="137"/>
    </row>
    <row r="352" spans="1:13" s="81" customFormat="1" x14ac:dyDescent="0.25">
      <c r="A352" s="287">
        <f t="shared" si="3"/>
        <v>89</v>
      </c>
      <c r="B352" s="99" t="s">
        <v>103</v>
      </c>
      <c r="C352" s="7" t="s">
        <v>801</v>
      </c>
      <c r="D352" s="287" t="s">
        <v>568</v>
      </c>
      <c r="E352" s="287">
        <v>7</v>
      </c>
      <c r="F352" s="137"/>
      <c r="G352" s="137"/>
      <c r="H352" s="137"/>
      <c r="I352" s="137"/>
      <c r="J352" s="137"/>
      <c r="K352" s="137"/>
      <c r="L352" s="137"/>
      <c r="M352" s="137"/>
    </row>
    <row r="353" spans="1:13" s="81" customFormat="1" x14ac:dyDescent="0.25">
      <c r="A353" s="287">
        <f t="shared" si="3"/>
        <v>90</v>
      </c>
      <c r="B353" s="99" t="s">
        <v>104</v>
      </c>
      <c r="C353" s="7" t="s">
        <v>802</v>
      </c>
      <c r="D353" s="287" t="s">
        <v>568</v>
      </c>
      <c r="E353" s="287">
        <v>7</v>
      </c>
      <c r="F353" s="137"/>
      <c r="G353" s="137"/>
      <c r="H353" s="137"/>
      <c r="I353" s="137"/>
      <c r="J353" s="137"/>
      <c r="K353" s="137"/>
      <c r="L353" s="137"/>
      <c r="M353" s="137"/>
    </row>
    <row r="354" spans="1:13" s="81" customFormat="1" x14ac:dyDescent="0.25">
      <c r="A354" s="287">
        <f t="shared" si="3"/>
        <v>91</v>
      </c>
      <c r="B354" s="99" t="s">
        <v>105</v>
      </c>
      <c r="C354" s="7" t="s">
        <v>803</v>
      </c>
      <c r="D354" s="287" t="s">
        <v>568</v>
      </c>
      <c r="E354" s="287">
        <v>7</v>
      </c>
      <c r="F354" s="137"/>
      <c r="G354" s="137"/>
      <c r="H354" s="137"/>
      <c r="I354" s="137"/>
      <c r="J354" s="137"/>
      <c r="K354" s="137"/>
      <c r="L354" s="137"/>
      <c r="M354" s="137"/>
    </row>
    <row r="355" spans="1:13" s="81" customFormat="1" x14ac:dyDescent="0.25">
      <c r="A355" s="287">
        <f t="shared" si="3"/>
        <v>92</v>
      </c>
      <c r="B355" s="99" t="s">
        <v>106</v>
      </c>
      <c r="C355" s="7" t="s">
        <v>804</v>
      </c>
      <c r="D355" s="287" t="s">
        <v>568</v>
      </c>
      <c r="E355" s="287">
        <v>7</v>
      </c>
      <c r="F355" s="137"/>
      <c r="G355" s="137"/>
      <c r="H355" s="137"/>
      <c r="I355" s="137"/>
      <c r="J355" s="137"/>
      <c r="K355" s="137"/>
      <c r="L355" s="137"/>
      <c r="M355" s="137"/>
    </row>
    <row r="356" spans="1:13" s="81" customFormat="1" x14ac:dyDescent="0.25">
      <c r="A356" s="287">
        <f t="shared" si="3"/>
        <v>93</v>
      </c>
      <c r="B356" s="99" t="s">
        <v>4085</v>
      </c>
      <c r="C356" s="7" t="s">
        <v>774</v>
      </c>
      <c r="D356" s="23" t="s">
        <v>568</v>
      </c>
      <c r="E356" s="23">
        <v>1</v>
      </c>
      <c r="F356" s="137"/>
      <c r="G356" s="137"/>
      <c r="H356" s="137"/>
      <c r="I356" s="137"/>
      <c r="J356" s="137"/>
      <c r="K356" s="137"/>
      <c r="L356" s="137"/>
      <c r="M356" s="137"/>
    </row>
    <row r="357" spans="1:13" s="81" customFormat="1" x14ac:dyDescent="0.25">
      <c r="A357" s="287">
        <f t="shared" si="3"/>
        <v>94</v>
      </c>
      <c r="B357" s="99" t="s">
        <v>4086</v>
      </c>
      <c r="C357" s="7" t="s">
        <v>775</v>
      </c>
      <c r="D357" s="23" t="s">
        <v>568</v>
      </c>
      <c r="E357" s="23">
        <v>1</v>
      </c>
      <c r="F357" s="137"/>
      <c r="G357" s="137"/>
      <c r="H357" s="137"/>
      <c r="I357" s="137"/>
      <c r="J357" s="137"/>
      <c r="K357" s="137"/>
      <c r="L357" s="137"/>
      <c r="M357" s="137"/>
    </row>
    <row r="358" spans="1:13" x14ac:dyDescent="0.25">
      <c r="A358" s="287">
        <f t="shared" si="3"/>
        <v>95</v>
      </c>
      <c r="B358" s="99" t="s">
        <v>4087</v>
      </c>
      <c r="C358" s="7" t="s">
        <v>776</v>
      </c>
      <c r="D358" s="23" t="s">
        <v>568</v>
      </c>
      <c r="E358" s="23">
        <v>1</v>
      </c>
    </row>
    <row r="359" spans="1:13" x14ac:dyDescent="0.25">
      <c r="A359" s="287">
        <f t="shared" si="3"/>
        <v>96</v>
      </c>
      <c r="B359" s="99" t="s">
        <v>4088</v>
      </c>
      <c r="C359" s="7" t="s">
        <v>777</v>
      </c>
      <c r="D359" s="23" t="s">
        <v>568</v>
      </c>
      <c r="E359" s="23">
        <v>1</v>
      </c>
    </row>
    <row r="360" spans="1:13" x14ac:dyDescent="0.25">
      <c r="A360" s="287">
        <f t="shared" si="3"/>
        <v>97</v>
      </c>
      <c r="B360" s="99" t="s">
        <v>4089</v>
      </c>
      <c r="C360" s="7" t="s">
        <v>778</v>
      </c>
      <c r="D360" s="23" t="s">
        <v>568</v>
      </c>
      <c r="E360" s="23">
        <v>1</v>
      </c>
    </row>
    <row r="361" spans="1:13" x14ac:dyDescent="0.25">
      <c r="A361" s="287">
        <f t="shared" si="3"/>
        <v>98</v>
      </c>
      <c r="B361" s="99" t="s">
        <v>4090</v>
      </c>
      <c r="C361" s="7" t="s">
        <v>779</v>
      </c>
      <c r="D361" s="23" t="s">
        <v>568</v>
      </c>
      <c r="E361" s="23">
        <v>1</v>
      </c>
    </row>
    <row r="362" spans="1:13" x14ac:dyDescent="0.25">
      <c r="A362" s="287">
        <f t="shared" si="3"/>
        <v>99</v>
      </c>
      <c r="B362" s="99" t="s">
        <v>4091</v>
      </c>
      <c r="C362" s="7" t="s">
        <v>780</v>
      </c>
      <c r="D362" s="23" t="s">
        <v>568</v>
      </c>
      <c r="E362" s="23">
        <v>1</v>
      </c>
    </row>
    <row r="363" spans="1:13" x14ac:dyDescent="0.25">
      <c r="A363" s="287">
        <f t="shared" si="3"/>
        <v>100</v>
      </c>
      <c r="B363" s="99" t="s">
        <v>4092</v>
      </c>
      <c r="C363" s="7" t="s">
        <v>781</v>
      </c>
      <c r="D363" s="23" t="s">
        <v>568</v>
      </c>
      <c r="E363" s="23">
        <v>1</v>
      </c>
    </row>
    <row r="364" spans="1:13" x14ac:dyDescent="0.25">
      <c r="A364" s="287">
        <f t="shared" si="3"/>
        <v>101</v>
      </c>
      <c r="B364" s="99" t="s">
        <v>4093</v>
      </c>
      <c r="C364" s="7" t="s">
        <v>782</v>
      </c>
      <c r="D364" s="23" t="s">
        <v>568</v>
      </c>
      <c r="E364" s="23">
        <v>1</v>
      </c>
    </row>
    <row r="365" spans="1:13" x14ac:dyDescent="0.25">
      <c r="A365" s="287">
        <f t="shared" si="3"/>
        <v>102</v>
      </c>
      <c r="B365" s="99" t="s">
        <v>4094</v>
      </c>
      <c r="C365" s="7" t="s">
        <v>783</v>
      </c>
      <c r="D365" s="23" t="s">
        <v>568</v>
      </c>
      <c r="E365" s="23">
        <v>1</v>
      </c>
    </row>
    <row r="366" spans="1:13" x14ac:dyDescent="0.25">
      <c r="A366" s="287">
        <f t="shared" si="3"/>
        <v>103</v>
      </c>
      <c r="B366" s="99" t="s">
        <v>4095</v>
      </c>
      <c r="C366" s="7" t="s">
        <v>784</v>
      </c>
      <c r="D366" s="23" t="s">
        <v>568</v>
      </c>
      <c r="E366" s="23">
        <v>1</v>
      </c>
    </row>
    <row r="367" spans="1:13" x14ac:dyDescent="0.25">
      <c r="A367" s="287">
        <f t="shared" si="3"/>
        <v>104</v>
      </c>
      <c r="B367" s="99" t="s">
        <v>4096</v>
      </c>
      <c r="C367" s="7" t="s">
        <v>785</v>
      </c>
      <c r="D367" s="23" t="s">
        <v>568</v>
      </c>
      <c r="E367" s="23">
        <v>1</v>
      </c>
    </row>
    <row r="368" spans="1:13" x14ac:dyDescent="0.25">
      <c r="A368" s="287">
        <f t="shared" si="3"/>
        <v>105</v>
      </c>
      <c r="B368" s="99" t="s">
        <v>4097</v>
      </c>
      <c r="C368" s="7" t="s">
        <v>786</v>
      </c>
      <c r="D368" s="23" t="s">
        <v>568</v>
      </c>
      <c r="E368" s="23">
        <v>1</v>
      </c>
    </row>
    <row r="369" spans="1:6" x14ac:dyDescent="0.25">
      <c r="A369" s="287">
        <f t="shared" si="3"/>
        <v>106</v>
      </c>
      <c r="B369" s="99" t="s">
        <v>4098</v>
      </c>
      <c r="C369" s="7" t="s">
        <v>787</v>
      </c>
      <c r="D369" s="23" t="s">
        <v>568</v>
      </c>
      <c r="E369" s="23">
        <v>1</v>
      </c>
    </row>
    <row r="370" spans="1:6" x14ac:dyDescent="0.25">
      <c r="A370" s="287">
        <f t="shared" si="3"/>
        <v>107</v>
      </c>
      <c r="B370" s="99" t="s">
        <v>4099</v>
      </c>
      <c r="C370" s="7" t="s">
        <v>788</v>
      </c>
      <c r="D370" s="23" t="s">
        <v>568</v>
      </c>
      <c r="E370" s="23">
        <v>1</v>
      </c>
    </row>
    <row r="371" spans="1:6" x14ac:dyDescent="0.25">
      <c r="A371" s="522">
        <f>1+A370</f>
        <v>108</v>
      </c>
      <c r="B371" s="524" t="s">
        <v>3047</v>
      </c>
      <c r="C371" s="7" t="s">
        <v>3048</v>
      </c>
      <c r="D371" s="522" t="s">
        <v>568</v>
      </c>
      <c r="E371" s="522">
        <v>10</v>
      </c>
    </row>
    <row r="372" spans="1:6" x14ac:dyDescent="0.25">
      <c r="A372" s="527"/>
      <c r="B372" s="531"/>
      <c r="C372" s="22" t="s">
        <v>3049</v>
      </c>
      <c r="D372" s="527"/>
      <c r="E372" s="527"/>
    </row>
    <row r="373" spans="1:6" x14ac:dyDescent="0.25">
      <c r="A373" s="523"/>
      <c r="B373" s="525"/>
      <c r="C373" s="22" t="s">
        <v>3050</v>
      </c>
      <c r="D373" s="523"/>
      <c r="E373" s="523"/>
    </row>
    <row r="374" spans="1:6" x14ac:dyDescent="0.25">
      <c r="A374" s="522">
        <f>A371+1</f>
        <v>109</v>
      </c>
      <c r="B374" s="524" t="s">
        <v>3051</v>
      </c>
      <c r="C374" s="7" t="s">
        <v>3052</v>
      </c>
      <c r="D374" s="522" t="s">
        <v>568</v>
      </c>
      <c r="E374" s="522">
        <v>10</v>
      </c>
    </row>
    <row r="375" spans="1:6" x14ac:dyDescent="0.25">
      <c r="A375" s="527"/>
      <c r="B375" s="531"/>
      <c r="C375" s="22" t="s">
        <v>3049</v>
      </c>
      <c r="D375" s="527"/>
      <c r="E375" s="527"/>
    </row>
    <row r="376" spans="1:6" s="49" customFormat="1" x14ac:dyDescent="0.25">
      <c r="A376" s="527"/>
      <c r="B376" s="531"/>
      <c r="C376" s="22" t="s">
        <v>3053</v>
      </c>
      <c r="D376" s="527"/>
      <c r="E376" s="527"/>
      <c r="F376" s="137"/>
    </row>
    <row r="377" spans="1:6" s="49" customFormat="1" x14ac:dyDescent="0.25">
      <c r="A377" s="527"/>
      <c r="B377" s="531"/>
      <c r="C377" s="177" t="s">
        <v>3081</v>
      </c>
      <c r="D377" s="527"/>
      <c r="E377" s="527"/>
      <c r="F377" s="137"/>
    </row>
    <row r="378" spans="1:6" s="49" customFormat="1" x14ac:dyDescent="0.25">
      <c r="A378" s="523"/>
      <c r="B378" s="525"/>
      <c r="C378" s="22" t="s">
        <v>3050</v>
      </c>
      <c r="D378" s="523"/>
      <c r="E378" s="523"/>
      <c r="F378" s="137"/>
    </row>
    <row r="379" spans="1:6" s="49" customFormat="1" x14ac:dyDescent="0.25">
      <c r="A379" s="522">
        <f>1+A374</f>
        <v>110</v>
      </c>
      <c r="B379" s="524" t="s">
        <v>123</v>
      </c>
      <c r="C379" s="7" t="s">
        <v>124</v>
      </c>
      <c r="D379" s="522" t="s">
        <v>569</v>
      </c>
      <c r="E379" s="522">
        <v>8</v>
      </c>
      <c r="F379" s="137"/>
    </row>
    <row r="380" spans="1:6" x14ac:dyDescent="0.25">
      <c r="A380" s="527"/>
      <c r="B380" s="531"/>
      <c r="C380" s="12" t="s">
        <v>729</v>
      </c>
      <c r="D380" s="527"/>
      <c r="E380" s="527"/>
    </row>
    <row r="381" spans="1:6" x14ac:dyDescent="0.25">
      <c r="A381" s="527"/>
      <c r="B381" s="531"/>
      <c r="C381" s="12" t="s">
        <v>730</v>
      </c>
      <c r="D381" s="527"/>
      <c r="E381" s="527"/>
    </row>
    <row r="382" spans="1:6" x14ac:dyDescent="0.25">
      <c r="A382" s="527"/>
      <c r="B382" s="531"/>
      <c r="C382" s="12" t="s">
        <v>731</v>
      </c>
      <c r="D382" s="527"/>
      <c r="E382" s="527"/>
    </row>
    <row r="383" spans="1:6" x14ac:dyDescent="0.25">
      <c r="A383" s="527"/>
      <c r="B383" s="531"/>
      <c r="C383" s="12" t="s">
        <v>732</v>
      </c>
      <c r="D383" s="527"/>
      <c r="E383" s="527"/>
    </row>
    <row r="384" spans="1:6" x14ac:dyDescent="0.25">
      <c r="A384" s="523"/>
      <c r="B384" s="525"/>
      <c r="C384" s="12" t="s">
        <v>727</v>
      </c>
      <c r="D384" s="523"/>
      <c r="E384" s="523"/>
    </row>
    <row r="385" spans="1:6" x14ac:dyDescent="0.25">
      <c r="A385" s="287">
        <f>A379+1</f>
        <v>111</v>
      </c>
      <c r="B385" s="99" t="s">
        <v>125</v>
      </c>
      <c r="C385" s="7" t="s">
        <v>126</v>
      </c>
      <c r="D385" s="287" t="s">
        <v>569</v>
      </c>
      <c r="E385" s="287">
        <v>8</v>
      </c>
    </row>
    <row r="386" spans="1:6" x14ac:dyDescent="0.25">
      <c r="A386" s="287">
        <f>A385+1</f>
        <v>112</v>
      </c>
      <c r="B386" s="99" t="s">
        <v>127</v>
      </c>
      <c r="C386" s="7" t="s">
        <v>582</v>
      </c>
      <c r="D386" s="287" t="s">
        <v>569</v>
      </c>
      <c r="E386" s="287">
        <v>8</v>
      </c>
    </row>
    <row r="387" spans="1:6" x14ac:dyDescent="0.25">
      <c r="A387" s="287">
        <f>1+A386</f>
        <v>113</v>
      </c>
      <c r="B387" s="99" t="s">
        <v>3022</v>
      </c>
      <c r="C387" s="7" t="s">
        <v>3035</v>
      </c>
      <c r="D387" s="287" t="s">
        <v>569</v>
      </c>
      <c r="E387" s="287">
        <v>8</v>
      </c>
    </row>
    <row r="388" spans="1:6" x14ac:dyDescent="0.25">
      <c r="A388" s="287">
        <f>1+A387</f>
        <v>114</v>
      </c>
      <c r="B388" s="99" t="s">
        <v>122</v>
      </c>
      <c r="C388" s="7" t="s">
        <v>3599</v>
      </c>
      <c r="D388" s="287" t="s">
        <v>569</v>
      </c>
      <c r="E388" s="287">
        <v>8</v>
      </c>
    </row>
    <row r="389" spans="1:6" x14ac:dyDescent="0.25">
      <c r="A389" s="522">
        <f>1+A388</f>
        <v>115</v>
      </c>
      <c r="B389" s="524" t="s">
        <v>6</v>
      </c>
      <c r="C389" s="1" t="s">
        <v>613</v>
      </c>
      <c r="D389" s="550" t="s">
        <v>569</v>
      </c>
      <c r="E389" s="522">
        <v>8</v>
      </c>
    </row>
    <row r="390" spans="1:6" x14ac:dyDescent="0.25">
      <c r="A390" s="527"/>
      <c r="B390" s="531"/>
      <c r="C390" s="13" t="s">
        <v>614</v>
      </c>
      <c r="D390" s="527"/>
      <c r="E390" s="527"/>
    </row>
    <row r="391" spans="1:6" x14ac:dyDescent="0.25">
      <c r="A391" s="527"/>
      <c r="B391" s="531"/>
      <c r="C391" s="13" t="s">
        <v>615</v>
      </c>
      <c r="D391" s="527"/>
      <c r="E391" s="527"/>
    </row>
    <row r="392" spans="1:6" x14ac:dyDescent="0.25">
      <c r="A392" s="527"/>
      <c r="B392" s="531"/>
      <c r="C392" s="13" t="s">
        <v>616</v>
      </c>
      <c r="D392" s="527"/>
      <c r="E392" s="527"/>
      <c r="F392" s="49"/>
    </row>
    <row r="393" spans="1:6" x14ac:dyDescent="0.25">
      <c r="A393" s="527"/>
      <c r="B393" s="531"/>
      <c r="C393" s="13" t="s">
        <v>617</v>
      </c>
      <c r="D393" s="527"/>
      <c r="E393" s="527"/>
      <c r="F393" s="49"/>
    </row>
    <row r="394" spans="1:6" x14ac:dyDescent="0.25">
      <c r="A394" s="527"/>
      <c r="B394" s="531"/>
      <c r="C394" s="13" t="s">
        <v>618</v>
      </c>
      <c r="D394" s="527"/>
      <c r="E394" s="527"/>
      <c r="F394" s="49"/>
    </row>
    <row r="395" spans="1:6" x14ac:dyDescent="0.25">
      <c r="A395" s="527"/>
      <c r="B395" s="531"/>
      <c r="C395" s="13" t="s">
        <v>619</v>
      </c>
      <c r="D395" s="527"/>
      <c r="E395" s="527"/>
      <c r="F395" s="49"/>
    </row>
    <row r="396" spans="1:6" x14ac:dyDescent="0.25">
      <c r="A396" s="527"/>
      <c r="B396" s="531"/>
      <c r="C396" s="13" t="s">
        <v>620</v>
      </c>
      <c r="D396" s="527"/>
      <c r="E396" s="527"/>
    </row>
    <row r="397" spans="1:6" x14ac:dyDescent="0.25">
      <c r="A397" s="527"/>
      <c r="B397" s="531"/>
      <c r="C397" s="13" t="s">
        <v>621</v>
      </c>
      <c r="D397" s="527"/>
      <c r="E397" s="527"/>
    </row>
    <row r="398" spans="1:6" x14ac:dyDescent="0.25">
      <c r="A398" s="523"/>
      <c r="B398" s="525"/>
      <c r="C398" s="13" t="s">
        <v>609</v>
      </c>
      <c r="D398" s="523"/>
      <c r="E398" s="523"/>
    </row>
    <row r="399" spans="1:6" x14ac:dyDescent="0.25">
      <c r="A399" s="287">
        <f>1+A389</f>
        <v>116</v>
      </c>
      <c r="B399" s="151" t="s">
        <v>3055</v>
      </c>
      <c r="C399" s="7" t="s">
        <v>3058</v>
      </c>
      <c r="D399" s="288" t="s">
        <v>3020</v>
      </c>
      <c r="E399" s="287">
        <v>8</v>
      </c>
    </row>
    <row r="400" spans="1:6" x14ac:dyDescent="0.25">
      <c r="A400" s="287">
        <f>1+A399</f>
        <v>117</v>
      </c>
      <c r="B400" s="99" t="s">
        <v>54</v>
      </c>
      <c r="C400" s="7" t="s">
        <v>2215</v>
      </c>
      <c r="D400" s="287" t="s">
        <v>568</v>
      </c>
      <c r="E400" s="23">
        <v>7</v>
      </c>
    </row>
    <row r="401" spans="1:5" x14ac:dyDescent="0.25">
      <c r="A401" s="287">
        <f t="shared" ref="A401:A413" si="4">A400+1</f>
        <v>118</v>
      </c>
      <c r="B401" s="99" t="s">
        <v>55</v>
      </c>
      <c r="C401" s="7" t="s">
        <v>2240</v>
      </c>
      <c r="D401" s="287" t="s">
        <v>568</v>
      </c>
      <c r="E401" s="23">
        <v>7</v>
      </c>
    </row>
    <row r="402" spans="1:5" x14ac:dyDescent="0.25">
      <c r="A402" s="287">
        <f t="shared" si="4"/>
        <v>119</v>
      </c>
      <c r="B402" s="99" t="s">
        <v>56</v>
      </c>
      <c r="C402" s="7" t="s">
        <v>2241</v>
      </c>
      <c r="D402" s="287" t="s">
        <v>568</v>
      </c>
      <c r="E402" s="23">
        <v>7</v>
      </c>
    </row>
    <row r="403" spans="1:5" x14ac:dyDescent="0.25">
      <c r="A403" s="287">
        <f t="shared" si="4"/>
        <v>120</v>
      </c>
      <c r="B403" s="99" t="s">
        <v>57</v>
      </c>
      <c r="C403" s="7" t="s">
        <v>2242</v>
      </c>
      <c r="D403" s="287" t="s">
        <v>568</v>
      </c>
      <c r="E403" s="23">
        <v>7</v>
      </c>
    </row>
    <row r="404" spans="1:5" x14ac:dyDescent="0.25">
      <c r="A404" s="287">
        <f t="shared" si="4"/>
        <v>121</v>
      </c>
      <c r="B404" s="99" t="s">
        <v>2200</v>
      </c>
      <c r="C404" s="7" t="s">
        <v>2243</v>
      </c>
      <c r="D404" s="287" t="s">
        <v>568</v>
      </c>
      <c r="E404" s="23">
        <v>7</v>
      </c>
    </row>
    <row r="405" spans="1:5" x14ac:dyDescent="0.25">
      <c r="A405" s="287">
        <f t="shared" si="4"/>
        <v>122</v>
      </c>
      <c r="B405" s="99" t="s">
        <v>2201</v>
      </c>
      <c r="C405" s="7" t="s">
        <v>2244</v>
      </c>
      <c r="D405" s="287" t="s">
        <v>568</v>
      </c>
      <c r="E405" s="23">
        <v>7</v>
      </c>
    </row>
    <row r="406" spans="1:5" x14ac:dyDescent="0.25">
      <c r="A406" s="287">
        <f t="shared" si="4"/>
        <v>123</v>
      </c>
      <c r="B406" s="99" t="s">
        <v>2202</v>
      </c>
      <c r="C406" s="7" t="s">
        <v>2245</v>
      </c>
      <c r="D406" s="287" t="s">
        <v>568</v>
      </c>
      <c r="E406" s="23">
        <v>7</v>
      </c>
    </row>
    <row r="407" spans="1:5" x14ac:dyDescent="0.25">
      <c r="A407" s="287">
        <f t="shared" si="4"/>
        <v>124</v>
      </c>
      <c r="B407" s="99" t="s">
        <v>2203</v>
      </c>
      <c r="C407" s="7" t="s">
        <v>2246</v>
      </c>
      <c r="D407" s="287" t="s">
        <v>568</v>
      </c>
      <c r="E407" s="23">
        <v>7</v>
      </c>
    </row>
    <row r="408" spans="1:5" x14ac:dyDescent="0.25">
      <c r="A408" s="287">
        <f t="shared" si="4"/>
        <v>125</v>
      </c>
      <c r="B408" s="99" t="s">
        <v>2204</v>
      </c>
      <c r="C408" s="7" t="s">
        <v>2247</v>
      </c>
      <c r="D408" s="287" t="s">
        <v>568</v>
      </c>
      <c r="E408" s="23">
        <v>7</v>
      </c>
    </row>
    <row r="409" spans="1:5" x14ac:dyDescent="0.25">
      <c r="A409" s="287">
        <f t="shared" si="4"/>
        <v>126</v>
      </c>
      <c r="B409" s="99" t="s">
        <v>2205</v>
      </c>
      <c r="C409" s="7" t="s">
        <v>2248</v>
      </c>
      <c r="D409" s="287" t="s">
        <v>568</v>
      </c>
      <c r="E409" s="23">
        <v>7</v>
      </c>
    </row>
    <row r="410" spans="1:5" x14ac:dyDescent="0.25">
      <c r="A410" s="287">
        <f t="shared" si="4"/>
        <v>127</v>
      </c>
      <c r="B410" s="99" t="s">
        <v>2206</v>
      </c>
      <c r="C410" s="7" t="s">
        <v>2249</v>
      </c>
      <c r="D410" s="287" t="s">
        <v>568</v>
      </c>
      <c r="E410" s="23">
        <v>7</v>
      </c>
    </row>
    <row r="411" spans="1:5" x14ac:dyDescent="0.25">
      <c r="A411" s="287">
        <f t="shared" si="4"/>
        <v>128</v>
      </c>
      <c r="B411" s="99" t="s">
        <v>2207</v>
      </c>
      <c r="C411" s="7" t="s">
        <v>2250</v>
      </c>
      <c r="D411" s="287" t="s">
        <v>568</v>
      </c>
      <c r="E411" s="23">
        <v>7</v>
      </c>
    </row>
    <row r="412" spans="1:5" x14ac:dyDescent="0.25">
      <c r="A412" s="287">
        <f t="shared" si="4"/>
        <v>129</v>
      </c>
      <c r="B412" s="99" t="s">
        <v>2208</v>
      </c>
      <c r="C412" s="7" t="s">
        <v>2251</v>
      </c>
      <c r="D412" s="287" t="s">
        <v>568</v>
      </c>
      <c r="E412" s="23">
        <v>7</v>
      </c>
    </row>
    <row r="413" spans="1:5" x14ac:dyDescent="0.25">
      <c r="A413" s="287">
        <f t="shared" si="4"/>
        <v>130</v>
      </c>
      <c r="B413" s="99" t="s">
        <v>2209</v>
      </c>
      <c r="C413" s="7" t="s">
        <v>2252</v>
      </c>
      <c r="D413" s="287" t="s">
        <v>568</v>
      </c>
      <c r="E413" s="23">
        <v>7</v>
      </c>
    </row>
    <row r="414" spans="1:5" x14ac:dyDescent="0.25">
      <c r="A414" s="522">
        <f>A413+1</f>
        <v>131</v>
      </c>
      <c r="B414" s="524" t="s">
        <v>2259</v>
      </c>
      <c r="C414" s="7" t="s">
        <v>2258</v>
      </c>
      <c r="D414" s="522" t="s">
        <v>569</v>
      </c>
      <c r="E414" s="561">
        <v>8</v>
      </c>
    </row>
    <row r="415" spans="1:5" x14ac:dyDescent="0.25">
      <c r="A415" s="527"/>
      <c r="B415" s="531"/>
      <c r="C415" s="22" t="s">
        <v>1611</v>
      </c>
      <c r="D415" s="527"/>
      <c r="E415" s="563"/>
    </row>
    <row r="416" spans="1:5" x14ac:dyDescent="0.25">
      <c r="A416" s="523"/>
      <c r="B416" s="525"/>
      <c r="C416" s="22" t="s">
        <v>1610</v>
      </c>
      <c r="D416" s="523"/>
      <c r="E416" s="562"/>
    </row>
    <row r="417" spans="1:5" x14ac:dyDescent="0.25">
      <c r="A417" s="522">
        <f>A414+1</f>
        <v>132</v>
      </c>
      <c r="B417" s="524" t="s">
        <v>2260</v>
      </c>
      <c r="C417" s="7" t="s">
        <v>2267</v>
      </c>
      <c r="D417" s="522" t="s">
        <v>569</v>
      </c>
      <c r="E417" s="561">
        <v>8</v>
      </c>
    </row>
    <row r="418" spans="1:5" x14ac:dyDescent="0.25">
      <c r="A418" s="527"/>
      <c r="B418" s="531"/>
      <c r="C418" s="22" t="s">
        <v>1611</v>
      </c>
      <c r="D418" s="527"/>
      <c r="E418" s="563"/>
    </row>
    <row r="419" spans="1:5" x14ac:dyDescent="0.25">
      <c r="A419" s="523"/>
      <c r="B419" s="525"/>
      <c r="C419" s="22" t="s">
        <v>1610</v>
      </c>
      <c r="D419" s="523"/>
      <c r="E419" s="562"/>
    </row>
    <row r="420" spans="1:5" x14ac:dyDescent="0.25">
      <c r="A420" s="522">
        <f t="shared" ref="A420" si="5">A417+1</f>
        <v>133</v>
      </c>
      <c r="B420" s="524" t="s">
        <v>2261</v>
      </c>
      <c r="C420" s="7" t="s">
        <v>2268</v>
      </c>
      <c r="D420" s="522" t="s">
        <v>569</v>
      </c>
      <c r="E420" s="561">
        <v>8</v>
      </c>
    </row>
    <row r="421" spans="1:5" x14ac:dyDescent="0.25">
      <c r="A421" s="527"/>
      <c r="B421" s="531"/>
      <c r="C421" s="22" t="s">
        <v>1611</v>
      </c>
      <c r="D421" s="527"/>
      <c r="E421" s="563"/>
    </row>
    <row r="422" spans="1:5" x14ac:dyDescent="0.25">
      <c r="A422" s="523"/>
      <c r="B422" s="525"/>
      <c r="C422" s="22" t="s">
        <v>1610</v>
      </c>
      <c r="D422" s="523"/>
      <c r="E422" s="562"/>
    </row>
    <row r="423" spans="1:5" x14ac:dyDescent="0.25">
      <c r="A423" s="522">
        <f t="shared" ref="A423" si="6">A420+1</f>
        <v>134</v>
      </c>
      <c r="B423" s="524" t="s">
        <v>2262</v>
      </c>
      <c r="C423" s="7" t="s">
        <v>2269</v>
      </c>
      <c r="D423" s="522" t="s">
        <v>569</v>
      </c>
      <c r="E423" s="561">
        <v>8</v>
      </c>
    </row>
    <row r="424" spans="1:5" x14ac:dyDescent="0.25">
      <c r="A424" s="527"/>
      <c r="B424" s="531"/>
      <c r="C424" s="22" t="s">
        <v>1611</v>
      </c>
      <c r="D424" s="527"/>
      <c r="E424" s="563"/>
    </row>
    <row r="425" spans="1:5" x14ac:dyDescent="0.25">
      <c r="A425" s="523"/>
      <c r="B425" s="525"/>
      <c r="C425" s="22" t="s">
        <v>1610</v>
      </c>
      <c r="D425" s="523"/>
      <c r="E425" s="562"/>
    </row>
    <row r="426" spans="1:5" x14ac:dyDescent="0.25">
      <c r="A426" s="522">
        <f t="shared" ref="A426" si="7">A423+1</f>
        <v>135</v>
      </c>
      <c r="B426" s="524" t="s">
        <v>2263</v>
      </c>
      <c r="C426" s="7" t="s">
        <v>2270</v>
      </c>
      <c r="D426" s="522" t="s">
        <v>569</v>
      </c>
      <c r="E426" s="561">
        <v>8</v>
      </c>
    </row>
    <row r="427" spans="1:5" x14ac:dyDescent="0.25">
      <c r="A427" s="527"/>
      <c r="B427" s="531"/>
      <c r="C427" s="22" t="s">
        <v>1611</v>
      </c>
      <c r="D427" s="527"/>
      <c r="E427" s="563"/>
    </row>
    <row r="428" spans="1:5" x14ac:dyDescent="0.25">
      <c r="A428" s="523"/>
      <c r="B428" s="525"/>
      <c r="C428" s="22" t="s">
        <v>1610</v>
      </c>
      <c r="D428" s="523"/>
      <c r="E428" s="562"/>
    </row>
    <row r="429" spans="1:5" x14ac:dyDescent="0.25">
      <c r="A429" s="522">
        <f t="shared" ref="A429" si="8">A426+1</f>
        <v>136</v>
      </c>
      <c r="B429" s="524" t="s">
        <v>2264</v>
      </c>
      <c r="C429" s="7" t="s">
        <v>2271</v>
      </c>
      <c r="D429" s="522" t="s">
        <v>569</v>
      </c>
      <c r="E429" s="561">
        <v>8</v>
      </c>
    </row>
    <row r="430" spans="1:5" x14ac:dyDescent="0.25">
      <c r="A430" s="527"/>
      <c r="B430" s="531"/>
      <c r="C430" s="22" t="s">
        <v>1611</v>
      </c>
      <c r="D430" s="527"/>
      <c r="E430" s="563"/>
    </row>
    <row r="431" spans="1:5" x14ac:dyDescent="0.25">
      <c r="A431" s="523"/>
      <c r="B431" s="525"/>
      <c r="C431" s="22" t="s">
        <v>1610</v>
      </c>
      <c r="D431" s="523"/>
      <c r="E431" s="562"/>
    </row>
    <row r="432" spans="1:5" x14ac:dyDescent="0.25">
      <c r="A432" s="522">
        <f t="shared" ref="A432" si="9">A429+1</f>
        <v>137</v>
      </c>
      <c r="B432" s="524" t="s">
        <v>2265</v>
      </c>
      <c r="C432" s="7" t="s">
        <v>2272</v>
      </c>
      <c r="D432" s="522" t="s">
        <v>569</v>
      </c>
      <c r="E432" s="561">
        <v>8</v>
      </c>
    </row>
    <row r="433" spans="1:13" x14ac:dyDescent="0.25">
      <c r="A433" s="527"/>
      <c r="B433" s="531"/>
      <c r="C433" s="22" t="s">
        <v>1611</v>
      </c>
      <c r="D433" s="527"/>
      <c r="E433" s="563"/>
    </row>
    <row r="434" spans="1:13" x14ac:dyDescent="0.25">
      <c r="A434" s="523"/>
      <c r="B434" s="525"/>
      <c r="C434" s="22" t="s">
        <v>1610</v>
      </c>
      <c r="D434" s="523"/>
      <c r="E434" s="562"/>
    </row>
    <row r="435" spans="1:13" x14ac:dyDescent="0.25">
      <c r="A435" s="522">
        <f t="shared" ref="A435" si="10">A432+1</f>
        <v>138</v>
      </c>
      <c r="B435" s="524" t="s">
        <v>2266</v>
      </c>
      <c r="C435" s="7" t="s">
        <v>2273</v>
      </c>
      <c r="D435" s="522" t="s">
        <v>569</v>
      </c>
      <c r="E435" s="561">
        <v>8</v>
      </c>
    </row>
    <row r="436" spans="1:13" x14ac:dyDescent="0.25">
      <c r="A436" s="527"/>
      <c r="B436" s="531"/>
      <c r="C436" s="22" t="s">
        <v>1611</v>
      </c>
      <c r="D436" s="527"/>
      <c r="E436" s="563"/>
    </row>
    <row r="437" spans="1:13" x14ac:dyDescent="0.25">
      <c r="A437" s="523"/>
      <c r="B437" s="525"/>
      <c r="C437" s="22" t="s">
        <v>1610</v>
      </c>
      <c r="D437" s="523"/>
      <c r="E437" s="562"/>
    </row>
    <row r="438" spans="1:13" x14ac:dyDescent="0.25">
      <c r="A438" s="522">
        <f>A435+1</f>
        <v>139</v>
      </c>
      <c r="B438" s="524" t="s">
        <v>2542</v>
      </c>
      <c r="C438" s="7" t="s">
        <v>3001</v>
      </c>
      <c r="D438" s="522" t="s">
        <v>568</v>
      </c>
      <c r="E438" s="561">
        <v>4</v>
      </c>
    </row>
    <row r="439" spans="1:13" x14ac:dyDescent="0.25">
      <c r="A439" s="523"/>
      <c r="B439" s="525"/>
      <c r="C439" s="22" t="s">
        <v>2539</v>
      </c>
      <c r="D439" s="523"/>
      <c r="E439" s="562"/>
    </row>
    <row r="440" spans="1:13" x14ac:dyDescent="0.25">
      <c r="A440" s="522">
        <f>A438+1</f>
        <v>140</v>
      </c>
      <c r="B440" s="524" t="s">
        <v>2543</v>
      </c>
      <c r="C440" s="7" t="s">
        <v>2540</v>
      </c>
      <c r="D440" s="522" t="s">
        <v>568</v>
      </c>
      <c r="E440" s="561">
        <v>25</v>
      </c>
    </row>
    <row r="441" spans="1:13" x14ac:dyDescent="0.25">
      <c r="A441" s="523"/>
      <c r="B441" s="525"/>
      <c r="C441" s="22" t="s">
        <v>2541</v>
      </c>
      <c r="D441" s="523"/>
      <c r="E441" s="562"/>
    </row>
    <row r="442" spans="1:13" x14ac:dyDescent="0.25">
      <c r="A442" s="522">
        <f>1+A440</f>
        <v>141</v>
      </c>
      <c r="B442" s="524" t="s">
        <v>3563</v>
      </c>
      <c r="C442" s="7" t="s">
        <v>3564</v>
      </c>
      <c r="D442" s="522" t="s">
        <v>568</v>
      </c>
      <c r="E442" s="522">
        <v>2</v>
      </c>
    </row>
    <row r="443" spans="1:13" x14ac:dyDescent="0.25">
      <c r="A443" s="527"/>
      <c r="B443" s="531"/>
      <c r="C443" s="22" t="s">
        <v>3565</v>
      </c>
      <c r="D443" s="527"/>
      <c r="E443" s="527"/>
    </row>
    <row r="444" spans="1:13" x14ac:dyDescent="0.25">
      <c r="A444" s="527"/>
      <c r="B444" s="531"/>
      <c r="C444" s="22" t="s">
        <v>3566</v>
      </c>
      <c r="D444" s="527"/>
      <c r="E444" s="527"/>
    </row>
    <row r="445" spans="1:13" x14ac:dyDescent="0.25">
      <c r="A445" s="527"/>
      <c r="B445" s="531"/>
      <c r="C445" s="22" t="s">
        <v>3567</v>
      </c>
      <c r="D445" s="527"/>
      <c r="E445" s="527"/>
    </row>
    <row r="446" spans="1:13" s="81" customFormat="1" x14ac:dyDescent="0.25">
      <c r="A446" s="527"/>
      <c r="B446" s="531"/>
      <c r="C446" s="22" t="s">
        <v>3568</v>
      </c>
      <c r="D446" s="527"/>
      <c r="E446" s="527"/>
      <c r="F446" s="137"/>
      <c r="G446" s="137"/>
      <c r="H446" s="137"/>
      <c r="I446" s="137"/>
      <c r="J446" s="137"/>
      <c r="K446" s="137"/>
      <c r="L446" s="137"/>
      <c r="M446" s="137"/>
    </row>
    <row r="447" spans="1:13" s="81" customFormat="1" x14ac:dyDescent="0.25">
      <c r="A447" s="527"/>
      <c r="B447" s="531"/>
      <c r="C447" s="22" t="s">
        <v>3569</v>
      </c>
      <c r="D447" s="527"/>
      <c r="E447" s="527"/>
      <c r="F447" s="137"/>
      <c r="G447" s="137"/>
      <c r="H447" s="137"/>
      <c r="I447" s="137"/>
      <c r="J447" s="137"/>
      <c r="K447" s="137"/>
      <c r="L447" s="137"/>
      <c r="M447" s="137"/>
    </row>
    <row r="448" spans="1:13" s="81" customFormat="1" x14ac:dyDescent="0.25">
      <c r="A448" s="527"/>
      <c r="B448" s="531"/>
      <c r="C448" s="22" t="s">
        <v>3570</v>
      </c>
      <c r="D448" s="527"/>
      <c r="E448" s="527"/>
      <c r="F448" s="137"/>
      <c r="G448" s="137"/>
      <c r="H448" s="137"/>
      <c r="I448" s="137"/>
      <c r="J448" s="137"/>
      <c r="K448" s="137"/>
      <c r="L448" s="137"/>
      <c r="M448" s="137"/>
    </row>
    <row r="449" spans="1:13" s="81" customFormat="1" x14ac:dyDescent="0.25">
      <c r="A449" s="527"/>
      <c r="B449" s="531"/>
      <c r="C449" s="22" t="s">
        <v>3571</v>
      </c>
      <c r="D449" s="527"/>
      <c r="E449" s="527"/>
      <c r="F449" s="137"/>
      <c r="G449" s="137"/>
      <c r="H449" s="137"/>
      <c r="I449" s="137"/>
      <c r="J449" s="137"/>
      <c r="K449" s="137"/>
      <c r="L449" s="137"/>
      <c r="M449" s="137"/>
    </row>
    <row r="450" spans="1:13" x14ac:dyDescent="0.25">
      <c r="A450" s="527"/>
      <c r="B450" s="531"/>
      <c r="C450" s="22" t="s">
        <v>3572</v>
      </c>
      <c r="D450" s="527"/>
      <c r="E450" s="527"/>
    </row>
    <row r="451" spans="1:13" s="81" customFormat="1" x14ac:dyDescent="0.25">
      <c r="A451" s="527"/>
      <c r="B451" s="531"/>
      <c r="C451" s="22" t="s">
        <v>3573</v>
      </c>
      <c r="D451" s="527"/>
      <c r="E451" s="527"/>
      <c r="F451" s="137"/>
      <c r="G451" s="137"/>
      <c r="H451" s="137"/>
      <c r="I451" s="137"/>
      <c r="J451" s="137"/>
      <c r="K451" s="137"/>
      <c r="L451" s="137"/>
      <c r="M451" s="137"/>
    </row>
    <row r="452" spans="1:13" s="81" customFormat="1" x14ac:dyDescent="0.25">
      <c r="A452" s="527"/>
      <c r="B452" s="531"/>
      <c r="C452" s="22" t="s">
        <v>3574</v>
      </c>
      <c r="D452" s="527"/>
      <c r="E452" s="527"/>
      <c r="F452" s="137"/>
      <c r="G452" s="137"/>
      <c r="H452" s="137"/>
      <c r="I452" s="137"/>
      <c r="J452" s="137"/>
      <c r="K452" s="137"/>
      <c r="L452" s="137"/>
      <c r="M452" s="137"/>
    </row>
    <row r="453" spans="1:13" x14ac:dyDescent="0.25">
      <c r="A453" s="527"/>
      <c r="B453" s="531"/>
      <c r="C453" s="22" t="s">
        <v>3575</v>
      </c>
      <c r="D453" s="527"/>
      <c r="E453" s="527"/>
    </row>
    <row r="454" spans="1:13" x14ac:dyDescent="0.25">
      <c r="A454" s="527"/>
      <c r="B454" s="531"/>
      <c r="C454" s="22" t="s">
        <v>3576</v>
      </c>
      <c r="D454" s="527"/>
      <c r="E454" s="527"/>
    </row>
    <row r="455" spans="1:13" x14ac:dyDescent="0.25">
      <c r="A455" s="527"/>
      <c r="B455" s="531"/>
      <c r="C455" s="22" t="s">
        <v>3577</v>
      </c>
      <c r="D455" s="527"/>
      <c r="E455" s="527"/>
    </row>
    <row r="456" spans="1:13" x14ac:dyDescent="0.25">
      <c r="A456" s="527"/>
      <c r="B456" s="531"/>
      <c r="C456" s="207" t="s">
        <v>3578</v>
      </c>
      <c r="D456" s="527"/>
      <c r="E456" s="527"/>
    </row>
    <row r="457" spans="1:13" x14ac:dyDescent="0.25">
      <c r="A457" s="527"/>
      <c r="B457" s="531"/>
      <c r="C457" s="22" t="s">
        <v>3579</v>
      </c>
      <c r="D457" s="527"/>
      <c r="E457" s="527"/>
    </row>
    <row r="458" spans="1:13" x14ac:dyDescent="0.25">
      <c r="A458" s="527"/>
      <c r="B458" s="531"/>
      <c r="C458" s="22" t="s">
        <v>3580</v>
      </c>
      <c r="D458" s="527"/>
      <c r="E458" s="527"/>
    </row>
    <row r="459" spans="1:13" x14ac:dyDescent="0.25">
      <c r="A459" s="527"/>
      <c r="B459" s="531"/>
      <c r="C459" s="22" t="s">
        <v>3581</v>
      </c>
      <c r="D459" s="527"/>
      <c r="E459" s="527"/>
    </row>
    <row r="460" spans="1:13" x14ac:dyDescent="0.25">
      <c r="A460" s="527"/>
      <c r="B460" s="531"/>
      <c r="C460" s="22" t="s">
        <v>3582</v>
      </c>
      <c r="D460" s="527"/>
      <c r="E460" s="527"/>
    </row>
    <row r="461" spans="1:13" x14ac:dyDescent="0.25">
      <c r="A461" s="527"/>
      <c r="B461" s="531"/>
      <c r="C461" s="22" t="s">
        <v>3583</v>
      </c>
      <c r="D461" s="527"/>
      <c r="E461" s="527"/>
    </row>
    <row r="462" spans="1:13" x14ac:dyDescent="0.25">
      <c r="A462" s="527"/>
      <c r="B462" s="531"/>
      <c r="C462" s="22" t="s">
        <v>3584</v>
      </c>
      <c r="D462" s="527"/>
      <c r="E462" s="527"/>
    </row>
    <row r="463" spans="1:13" x14ac:dyDescent="0.25">
      <c r="A463" s="527"/>
      <c r="B463" s="531"/>
      <c r="C463" s="22" t="s">
        <v>3585</v>
      </c>
      <c r="D463" s="527"/>
      <c r="E463" s="527"/>
    </row>
    <row r="464" spans="1:13" x14ac:dyDescent="0.25">
      <c r="A464" s="527"/>
      <c r="B464" s="531"/>
      <c r="C464" s="22" t="s">
        <v>3586</v>
      </c>
      <c r="D464" s="527"/>
      <c r="E464" s="527"/>
    </row>
    <row r="465" spans="1:5" x14ac:dyDescent="0.25">
      <c r="A465" s="527"/>
      <c r="B465" s="531"/>
      <c r="C465" s="22" t="s">
        <v>3587</v>
      </c>
      <c r="D465" s="527"/>
      <c r="E465" s="527"/>
    </row>
    <row r="466" spans="1:5" x14ac:dyDescent="0.25">
      <c r="A466" s="527"/>
      <c r="B466" s="531"/>
      <c r="C466" s="208" t="s">
        <v>3588</v>
      </c>
      <c r="D466" s="527"/>
      <c r="E466" s="527"/>
    </row>
    <row r="467" spans="1:5" x14ac:dyDescent="0.25">
      <c r="A467" s="527"/>
      <c r="B467" s="531"/>
      <c r="C467" s="22" t="s">
        <v>3589</v>
      </c>
      <c r="D467" s="527"/>
      <c r="E467" s="527"/>
    </row>
    <row r="468" spans="1:5" x14ac:dyDescent="0.25">
      <c r="A468" s="527"/>
      <c r="B468" s="531"/>
      <c r="C468" s="22" t="s">
        <v>3590</v>
      </c>
      <c r="D468" s="527"/>
      <c r="E468" s="527"/>
    </row>
    <row r="469" spans="1:5" x14ac:dyDescent="0.25">
      <c r="A469" s="527"/>
      <c r="B469" s="531"/>
      <c r="C469" s="22" t="s">
        <v>3591</v>
      </c>
      <c r="D469" s="527"/>
      <c r="E469" s="527"/>
    </row>
    <row r="470" spans="1:5" x14ac:dyDescent="0.25">
      <c r="A470" s="527"/>
      <c r="B470" s="531"/>
      <c r="C470" s="22" t="s">
        <v>3592</v>
      </c>
      <c r="D470" s="527"/>
      <c r="E470" s="527"/>
    </row>
    <row r="471" spans="1:5" x14ac:dyDescent="0.25">
      <c r="A471" s="527"/>
      <c r="B471" s="531"/>
      <c r="C471" s="22" t="s">
        <v>3593</v>
      </c>
      <c r="D471" s="527"/>
      <c r="E471" s="527"/>
    </row>
    <row r="472" spans="1:5" x14ac:dyDescent="0.25">
      <c r="A472" s="527"/>
      <c r="B472" s="531"/>
      <c r="C472" s="22" t="s">
        <v>3594</v>
      </c>
      <c r="D472" s="527"/>
      <c r="E472" s="527"/>
    </row>
    <row r="473" spans="1:5" x14ac:dyDescent="0.25">
      <c r="A473" s="527"/>
      <c r="B473" s="531"/>
      <c r="C473" s="22" t="s">
        <v>3595</v>
      </c>
      <c r="D473" s="527"/>
      <c r="E473" s="527"/>
    </row>
    <row r="474" spans="1:5" x14ac:dyDescent="0.25">
      <c r="A474" s="527"/>
      <c r="B474" s="531"/>
      <c r="C474" s="206" t="s">
        <v>3596</v>
      </c>
      <c r="D474" s="527"/>
      <c r="E474" s="527"/>
    </row>
    <row r="475" spans="1:5" x14ac:dyDescent="0.25">
      <c r="A475" s="523"/>
      <c r="B475" s="525"/>
      <c r="C475" s="22" t="s">
        <v>3597</v>
      </c>
      <c r="D475" s="523"/>
      <c r="E475" s="523"/>
    </row>
    <row r="476" spans="1:5" x14ac:dyDescent="0.25">
      <c r="A476" s="522">
        <f>1+A442</f>
        <v>142</v>
      </c>
      <c r="B476" s="524" t="s">
        <v>1312</v>
      </c>
      <c r="C476" s="50" t="s">
        <v>1320</v>
      </c>
      <c r="D476" s="522" t="s">
        <v>568</v>
      </c>
      <c r="E476" s="522">
        <v>40</v>
      </c>
    </row>
    <row r="477" spans="1:5" x14ac:dyDescent="0.25">
      <c r="A477" s="538"/>
      <c r="B477" s="529"/>
      <c r="C477" s="51" t="s">
        <v>1315</v>
      </c>
      <c r="D477" s="527"/>
      <c r="E477" s="527"/>
    </row>
    <row r="478" spans="1:5" x14ac:dyDescent="0.25">
      <c r="A478" s="538"/>
      <c r="B478" s="529"/>
      <c r="C478" s="51" t="s">
        <v>1316</v>
      </c>
      <c r="D478" s="527"/>
      <c r="E478" s="527"/>
    </row>
    <row r="479" spans="1:5" x14ac:dyDescent="0.25">
      <c r="A479" s="538"/>
      <c r="B479" s="529"/>
      <c r="C479" s="51" t="s">
        <v>1317</v>
      </c>
      <c r="D479" s="527"/>
      <c r="E479" s="527"/>
    </row>
    <row r="480" spans="1:5" x14ac:dyDescent="0.25">
      <c r="A480" s="538"/>
      <c r="B480" s="529"/>
      <c r="C480" s="51" t="s">
        <v>1318</v>
      </c>
      <c r="D480" s="527"/>
      <c r="E480" s="527"/>
    </row>
    <row r="481" spans="1:5" x14ac:dyDescent="0.25">
      <c r="A481" s="539"/>
      <c r="B481" s="530"/>
      <c r="C481" s="51" t="s">
        <v>1319</v>
      </c>
      <c r="D481" s="523"/>
      <c r="E481" s="523"/>
    </row>
    <row r="482" spans="1:5" x14ac:dyDescent="0.25">
      <c r="A482" s="287">
        <f>1+A476</f>
        <v>143</v>
      </c>
      <c r="B482" s="99" t="s">
        <v>2210</v>
      </c>
      <c r="C482" s="7" t="s">
        <v>2253</v>
      </c>
      <c r="D482" s="287" t="s">
        <v>568</v>
      </c>
      <c r="E482" s="23">
        <v>7</v>
      </c>
    </row>
    <row r="483" spans="1:5" x14ac:dyDescent="0.25">
      <c r="A483" s="287">
        <f t="shared" ref="A483:A489" si="11">A482+1</f>
        <v>144</v>
      </c>
      <c r="B483" s="99" t="s">
        <v>2211</v>
      </c>
      <c r="C483" s="7" t="s">
        <v>2254</v>
      </c>
      <c r="D483" s="287" t="s">
        <v>568</v>
      </c>
      <c r="E483" s="23">
        <v>7</v>
      </c>
    </row>
    <row r="484" spans="1:5" x14ac:dyDescent="0.25">
      <c r="A484" s="287">
        <f t="shared" si="11"/>
        <v>145</v>
      </c>
      <c r="B484" s="99" t="s">
        <v>2212</v>
      </c>
      <c r="C484" s="7" t="s">
        <v>2255</v>
      </c>
      <c r="D484" s="287" t="s">
        <v>568</v>
      </c>
      <c r="E484" s="23">
        <v>7</v>
      </c>
    </row>
    <row r="485" spans="1:5" x14ac:dyDescent="0.25">
      <c r="A485" s="287">
        <f t="shared" si="11"/>
        <v>146</v>
      </c>
      <c r="B485" s="99" t="s">
        <v>2213</v>
      </c>
      <c r="C485" s="7" t="s">
        <v>2256</v>
      </c>
      <c r="D485" s="287" t="s">
        <v>568</v>
      </c>
      <c r="E485" s="23">
        <v>7</v>
      </c>
    </row>
    <row r="486" spans="1:5" x14ac:dyDescent="0.25">
      <c r="A486" s="287">
        <f t="shared" si="11"/>
        <v>147</v>
      </c>
      <c r="B486" s="99" t="s">
        <v>2214</v>
      </c>
      <c r="C486" s="7" t="s">
        <v>2257</v>
      </c>
      <c r="D486" s="287" t="s">
        <v>568</v>
      </c>
      <c r="E486" s="23">
        <v>7</v>
      </c>
    </row>
    <row r="487" spans="1:5" x14ac:dyDescent="0.25">
      <c r="A487" s="287">
        <f>1+A486</f>
        <v>148</v>
      </c>
      <c r="B487" s="99" t="s">
        <v>79</v>
      </c>
      <c r="C487" s="7" t="s">
        <v>570</v>
      </c>
      <c r="D487" s="287" t="s">
        <v>569</v>
      </c>
      <c r="E487" s="287">
        <v>8</v>
      </c>
    </row>
    <row r="488" spans="1:5" ht="30" x14ac:dyDescent="0.25">
      <c r="A488" s="287">
        <f t="shared" si="11"/>
        <v>149</v>
      </c>
      <c r="B488" s="99" t="s">
        <v>2555</v>
      </c>
      <c r="C488" s="144" t="s">
        <v>2544</v>
      </c>
      <c r="D488" s="287" t="s">
        <v>569</v>
      </c>
      <c r="E488" s="23">
        <v>8</v>
      </c>
    </row>
    <row r="489" spans="1:5" x14ac:dyDescent="0.25">
      <c r="A489" s="287">
        <f t="shared" si="11"/>
        <v>150</v>
      </c>
      <c r="B489" s="99" t="s">
        <v>2556</v>
      </c>
      <c r="C489" s="21" t="s">
        <v>2545</v>
      </c>
      <c r="D489" s="287" t="s">
        <v>569</v>
      </c>
      <c r="E489" s="23">
        <v>8</v>
      </c>
    </row>
    <row r="490" spans="1:5" x14ac:dyDescent="0.25">
      <c r="A490" s="287">
        <f t="shared" ref="A490:A517" si="12">1+A489</f>
        <v>151</v>
      </c>
      <c r="B490" s="99" t="s">
        <v>2557</v>
      </c>
      <c r="C490" s="21" t="s">
        <v>2546</v>
      </c>
      <c r="D490" s="287" t="s">
        <v>569</v>
      </c>
      <c r="E490" s="23">
        <v>8</v>
      </c>
    </row>
    <row r="491" spans="1:5" x14ac:dyDescent="0.25">
      <c r="A491" s="287">
        <f t="shared" si="12"/>
        <v>152</v>
      </c>
      <c r="B491" s="99" t="s">
        <v>2558</v>
      </c>
      <c r="C491" s="21" t="s">
        <v>2547</v>
      </c>
      <c r="D491" s="287" t="s">
        <v>569</v>
      </c>
      <c r="E491" s="23">
        <v>8</v>
      </c>
    </row>
    <row r="492" spans="1:5" x14ac:dyDescent="0.25">
      <c r="A492" s="287">
        <f t="shared" si="12"/>
        <v>153</v>
      </c>
      <c r="B492" s="99" t="s">
        <v>2559</v>
      </c>
      <c r="C492" s="21" t="s">
        <v>2548</v>
      </c>
      <c r="D492" s="287" t="s">
        <v>569</v>
      </c>
      <c r="E492" s="23">
        <v>8</v>
      </c>
    </row>
    <row r="493" spans="1:5" x14ac:dyDescent="0.25">
      <c r="A493" s="287">
        <f t="shared" si="12"/>
        <v>154</v>
      </c>
      <c r="B493" s="99" t="s">
        <v>2560</v>
      </c>
      <c r="C493" s="21" t="s">
        <v>2549</v>
      </c>
      <c r="D493" s="287" t="s">
        <v>569</v>
      </c>
      <c r="E493" s="23">
        <v>8</v>
      </c>
    </row>
    <row r="494" spans="1:5" x14ac:dyDescent="0.25">
      <c r="A494" s="287">
        <f t="shared" si="12"/>
        <v>155</v>
      </c>
      <c r="B494" s="99" t="s">
        <v>2561</v>
      </c>
      <c r="C494" s="21" t="s">
        <v>2550</v>
      </c>
      <c r="D494" s="287" t="s">
        <v>569</v>
      </c>
      <c r="E494" s="23">
        <v>8</v>
      </c>
    </row>
    <row r="495" spans="1:5" x14ac:dyDescent="0.25">
      <c r="A495" s="287">
        <f t="shared" si="12"/>
        <v>156</v>
      </c>
      <c r="B495" s="99" t="s">
        <v>2562</v>
      </c>
      <c r="C495" s="21" t="s">
        <v>2551</v>
      </c>
      <c r="D495" s="287" t="s">
        <v>569</v>
      </c>
      <c r="E495" s="23">
        <v>8</v>
      </c>
    </row>
    <row r="496" spans="1:5" x14ac:dyDescent="0.25">
      <c r="A496" s="287">
        <f t="shared" si="12"/>
        <v>157</v>
      </c>
      <c r="B496" s="99" t="s">
        <v>2563</v>
      </c>
      <c r="C496" s="21" t="s">
        <v>2552</v>
      </c>
      <c r="D496" s="287" t="s">
        <v>569</v>
      </c>
      <c r="E496" s="23">
        <v>8</v>
      </c>
    </row>
    <row r="497" spans="1:5" x14ac:dyDescent="0.25">
      <c r="A497" s="287">
        <f t="shared" si="12"/>
        <v>158</v>
      </c>
      <c r="B497" s="99" t="s">
        <v>2564</v>
      </c>
      <c r="C497" s="21" t="s">
        <v>2553</v>
      </c>
      <c r="D497" s="287" t="s">
        <v>569</v>
      </c>
      <c r="E497" s="23">
        <v>8</v>
      </c>
    </row>
    <row r="498" spans="1:5" x14ac:dyDescent="0.25">
      <c r="A498" s="287">
        <f t="shared" si="12"/>
        <v>159</v>
      </c>
      <c r="B498" s="99" t="s">
        <v>2565</v>
      </c>
      <c r="C498" s="21" t="s">
        <v>2554</v>
      </c>
      <c r="D498" s="287" t="s">
        <v>569</v>
      </c>
      <c r="E498" s="23">
        <v>8</v>
      </c>
    </row>
    <row r="499" spans="1:5" x14ac:dyDescent="0.25">
      <c r="A499" s="287">
        <f t="shared" si="12"/>
        <v>160</v>
      </c>
      <c r="B499" s="99" t="s">
        <v>2566</v>
      </c>
      <c r="C499" s="21" t="s">
        <v>2567</v>
      </c>
      <c r="D499" s="287" t="s">
        <v>569</v>
      </c>
      <c r="E499" s="23">
        <v>8</v>
      </c>
    </row>
    <row r="500" spans="1:5" x14ac:dyDescent="0.25">
      <c r="A500" s="287">
        <f t="shared" si="12"/>
        <v>161</v>
      </c>
      <c r="B500" s="99" t="s">
        <v>2568</v>
      </c>
      <c r="C500" s="21" t="s">
        <v>2569</v>
      </c>
      <c r="D500" s="287" t="s">
        <v>569</v>
      </c>
      <c r="E500" s="23">
        <v>8</v>
      </c>
    </row>
    <row r="501" spans="1:5" x14ac:dyDescent="0.25">
      <c r="A501" s="287">
        <f t="shared" si="12"/>
        <v>162</v>
      </c>
      <c r="B501" s="99" t="s">
        <v>2570</v>
      </c>
      <c r="C501" s="21" t="s">
        <v>2571</v>
      </c>
      <c r="D501" s="287" t="s">
        <v>569</v>
      </c>
      <c r="E501" s="23">
        <v>8</v>
      </c>
    </row>
    <row r="502" spans="1:5" x14ac:dyDescent="0.25">
      <c r="A502" s="287">
        <f t="shared" si="12"/>
        <v>163</v>
      </c>
      <c r="B502" s="99" t="s">
        <v>2572</v>
      </c>
      <c r="C502" s="21" t="s">
        <v>2573</v>
      </c>
      <c r="D502" s="287" t="s">
        <v>569</v>
      </c>
      <c r="E502" s="23">
        <v>8</v>
      </c>
    </row>
    <row r="503" spans="1:5" x14ac:dyDescent="0.25">
      <c r="A503" s="287">
        <f t="shared" si="12"/>
        <v>164</v>
      </c>
      <c r="B503" s="99" t="s">
        <v>2574</v>
      </c>
      <c r="C503" s="21" t="s">
        <v>2575</v>
      </c>
      <c r="D503" s="287" t="s">
        <v>569</v>
      </c>
      <c r="E503" s="23">
        <v>8</v>
      </c>
    </row>
    <row r="504" spans="1:5" x14ac:dyDescent="0.25">
      <c r="A504" s="287">
        <f t="shared" si="12"/>
        <v>165</v>
      </c>
      <c r="B504" s="99" t="s">
        <v>2576</v>
      </c>
      <c r="C504" s="21" t="s">
        <v>2577</v>
      </c>
      <c r="D504" s="287" t="s">
        <v>569</v>
      </c>
      <c r="E504" s="23">
        <v>8</v>
      </c>
    </row>
    <row r="505" spans="1:5" x14ac:dyDescent="0.25">
      <c r="A505" s="287">
        <f t="shared" si="12"/>
        <v>166</v>
      </c>
      <c r="B505" s="99" t="s">
        <v>2578</v>
      </c>
      <c r="C505" s="21" t="s">
        <v>2579</v>
      </c>
      <c r="D505" s="287" t="s">
        <v>569</v>
      </c>
      <c r="E505" s="23">
        <v>8</v>
      </c>
    </row>
    <row r="506" spans="1:5" x14ac:dyDescent="0.25">
      <c r="A506" s="287">
        <f t="shared" si="12"/>
        <v>167</v>
      </c>
      <c r="B506" s="99" t="s">
        <v>2580</v>
      </c>
      <c r="C506" s="21" t="s">
        <v>2581</v>
      </c>
      <c r="D506" s="287" t="s">
        <v>569</v>
      </c>
      <c r="E506" s="23">
        <v>8</v>
      </c>
    </row>
    <row r="507" spans="1:5" hidden="1" x14ac:dyDescent="0.25">
      <c r="A507" s="287">
        <f t="shared" si="12"/>
        <v>168</v>
      </c>
      <c r="B507" s="99" t="s">
        <v>2582</v>
      </c>
      <c r="C507" s="21" t="s">
        <v>2583</v>
      </c>
      <c r="D507" s="287" t="s">
        <v>569</v>
      </c>
      <c r="E507" s="23">
        <v>8</v>
      </c>
    </row>
    <row r="508" spans="1:5" x14ac:dyDescent="0.25">
      <c r="A508" s="287">
        <f>1+A506</f>
        <v>168</v>
      </c>
      <c r="B508" s="99" t="s">
        <v>2584</v>
      </c>
      <c r="C508" s="21" t="s">
        <v>2585</v>
      </c>
      <c r="D508" s="287" t="s">
        <v>569</v>
      </c>
      <c r="E508" s="23">
        <v>8</v>
      </c>
    </row>
    <row r="509" spans="1:5" x14ac:dyDescent="0.25">
      <c r="A509" s="287">
        <f t="shared" si="12"/>
        <v>169</v>
      </c>
      <c r="B509" s="99" t="s">
        <v>2586</v>
      </c>
      <c r="C509" s="21" t="s">
        <v>2587</v>
      </c>
      <c r="D509" s="287" t="s">
        <v>569</v>
      </c>
      <c r="E509" s="23">
        <v>8</v>
      </c>
    </row>
    <row r="510" spans="1:5" x14ac:dyDescent="0.25">
      <c r="A510" s="287">
        <f t="shared" si="12"/>
        <v>170</v>
      </c>
      <c r="B510" s="99" t="s">
        <v>2588</v>
      </c>
      <c r="C510" s="21" t="s">
        <v>2589</v>
      </c>
      <c r="D510" s="287" t="s">
        <v>569</v>
      </c>
      <c r="E510" s="23">
        <v>8</v>
      </c>
    </row>
    <row r="511" spans="1:5" x14ac:dyDescent="0.25">
      <c r="A511" s="287">
        <f t="shared" si="12"/>
        <v>171</v>
      </c>
      <c r="B511" s="99" t="s">
        <v>2590</v>
      </c>
      <c r="C511" s="21" t="s">
        <v>2591</v>
      </c>
      <c r="D511" s="287" t="s">
        <v>569</v>
      </c>
      <c r="E511" s="23">
        <v>8</v>
      </c>
    </row>
    <row r="512" spans="1:5" x14ac:dyDescent="0.25">
      <c r="A512" s="287">
        <f t="shared" si="12"/>
        <v>172</v>
      </c>
      <c r="B512" s="99" t="s">
        <v>2592</v>
      </c>
      <c r="C512" s="21" t="s">
        <v>2593</v>
      </c>
      <c r="D512" s="287" t="s">
        <v>569</v>
      </c>
      <c r="E512" s="23">
        <v>8</v>
      </c>
    </row>
    <row r="513" spans="1:5" x14ac:dyDescent="0.25">
      <c r="A513" s="287">
        <f t="shared" si="12"/>
        <v>173</v>
      </c>
      <c r="B513" s="99" t="s">
        <v>2594</v>
      </c>
      <c r="C513" s="21" t="s">
        <v>2595</v>
      </c>
      <c r="D513" s="287" t="s">
        <v>569</v>
      </c>
      <c r="E513" s="23">
        <v>8</v>
      </c>
    </row>
    <row r="514" spans="1:5" x14ac:dyDescent="0.25">
      <c r="A514" s="287">
        <f t="shared" si="12"/>
        <v>174</v>
      </c>
      <c r="B514" s="99" t="s">
        <v>2596</v>
      </c>
      <c r="C514" s="21" t="s">
        <v>2597</v>
      </c>
      <c r="D514" s="287" t="s">
        <v>569</v>
      </c>
      <c r="E514" s="23">
        <v>8</v>
      </c>
    </row>
    <row r="515" spans="1:5" x14ac:dyDescent="0.25">
      <c r="A515" s="287">
        <f t="shared" si="12"/>
        <v>175</v>
      </c>
      <c r="B515" s="99" t="s">
        <v>2598</v>
      </c>
      <c r="C515" s="21" t="s">
        <v>2599</v>
      </c>
      <c r="D515" s="287" t="s">
        <v>569</v>
      </c>
      <c r="E515" s="23">
        <v>8</v>
      </c>
    </row>
    <row r="516" spans="1:5" x14ac:dyDescent="0.25">
      <c r="A516" s="287">
        <f t="shared" si="12"/>
        <v>176</v>
      </c>
      <c r="B516" s="99" t="s">
        <v>2600</v>
      </c>
      <c r="C516" s="21" t="s">
        <v>2601</v>
      </c>
      <c r="D516" s="287" t="s">
        <v>569</v>
      </c>
      <c r="E516" s="23">
        <v>8</v>
      </c>
    </row>
    <row r="517" spans="1:5" x14ac:dyDescent="0.25">
      <c r="A517" s="287">
        <f t="shared" si="12"/>
        <v>177</v>
      </c>
      <c r="B517" s="99" t="s">
        <v>2602</v>
      </c>
      <c r="C517" s="21" t="s">
        <v>2603</v>
      </c>
      <c r="D517" s="287" t="s">
        <v>569</v>
      </c>
      <c r="E517" s="23">
        <v>8</v>
      </c>
    </row>
    <row r="518" spans="1:5" x14ac:dyDescent="0.25">
      <c r="A518" s="522">
        <f>A517+1</f>
        <v>178</v>
      </c>
      <c r="B518" s="524" t="s">
        <v>2604</v>
      </c>
      <c r="C518" s="21" t="s">
        <v>2634</v>
      </c>
      <c r="D518" s="522" t="s">
        <v>568</v>
      </c>
      <c r="E518" s="561">
        <v>1</v>
      </c>
    </row>
    <row r="519" spans="1:5" x14ac:dyDescent="0.25">
      <c r="A519" s="523"/>
      <c r="B519" s="525"/>
      <c r="C519" s="118" t="s">
        <v>2635</v>
      </c>
      <c r="D519" s="523"/>
      <c r="E519" s="562"/>
    </row>
    <row r="520" spans="1:5" x14ac:dyDescent="0.25">
      <c r="A520" s="522">
        <f>A518+1</f>
        <v>179</v>
      </c>
      <c r="B520" s="524" t="s">
        <v>2605</v>
      </c>
      <c r="C520" s="21" t="s">
        <v>2636</v>
      </c>
      <c r="D520" s="522" t="s">
        <v>568</v>
      </c>
      <c r="E520" s="561">
        <v>1</v>
      </c>
    </row>
    <row r="521" spans="1:5" x14ac:dyDescent="0.25">
      <c r="A521" s="523"/>
      <c r="B521" s="525"/>
      <c r="C521" s="118" t="s">
        <v>2635</v>
      </c>
      <c r="D521" s="523"/>
      <c r="E521" s="562"/>
    </row>
    <row r="522" spans="1:5" x14ac:dyDescent="0.25">
      <c r="A522" s="522">
        <f t="shared" ref="A522" si="13">A520+1</f>
        <v>180</v>
      </c>
      <c r="B522" s="524" t="s">
        <v>2606</v>
      </c>
      <c r="C522" s="21" t="s">
        <v>2637</v>
      </c>
      <c r="D522" s="522" t="s">
        <v>568</v>
      </c>
      <c r="E522" s="561">
        <v>1</v>
      </c>
    </row>
    <row r="523" spans="1:5" x14ac:dyDescent="0.25">
      <c r="A523" s="523"/>
      <c r="B523" s="525"/>
      <c r="C523" s="118" t="s">
        <v>2635</v>
      </c>
      <c r="D523" s="523"/>
      <c r="E523" s="562"/>
    </row>
    <row r="524" spans="1:5" x14ac:dyDescent="0.25">
      <c r="A524" s="522">
        <f t="shared" ref="A524" si="14">A522+1</f>
        <v>181</v>
      </c>
      <c r="B524" s="524" t="s">
        <v>2607</v>
      </c>
      <c r="C524" s="21" t="s">
        <v>2638</v>
      </c>
      <c r="D524" s="522" t="s">
        <v>568</v>
      </c>
      <c r="E524" s="561">
        <v>1</v>
      </c>
    </row>
    <row r="525" spans="1:5" x14ac:dyDescent="0.25">
      <c r="A525" s="523"/>
      <c r="B525" s="525"/>
      <c r="C525" s="118" t="s">
        <v>2635</v>
      </c>
      <c r="D525" s="523"/>
      <c r="E525" s="562"/>
    </row>
    <row r="526" spans="1:5" x14ac:dyDescent="0.25">
      <c r="A526" s="522">
        <f t="shared" ref="A526" si="15">A524+1</f>
        <v>182</v>
      </c>
      <c r="B526" s="524" t="s">
        <v>2608</v>
      </c>
      <c r="C526" s="21" t="s">
        <v>2639</v>
      </c>
      <c r="D526" s="522" t="s">
        <v>568</v>
      </c>
      <c r="E526" s="561">
        <v>1</v>
      </c>
    </row>
    <row r="527" spans="1:5" x14ac:dyDescent="0.25">
      <c r="A527" s="523"/>
      <c r="B527" s="525"/>
      <c r="C527" s="118" t="s">
        <v>2635</v>
      </c>
      <c r="D527" s="523"/>
      <c r="E527" s="562"/>
    </row>
    <row r="528" spans="1:5" x14ac:dyDescent="0.25">
      <c r="A528" s="522">
        <f t="shared" ref="A528" si="16">A526+1</f>
        <v>183</v>
      </c>
      <c r="B528" s="524" t="s">
        <v>2609</v>
      </c>
      <c r="C528" s="21" t="s">
        <v>2640</v>
      </c>
      <c r="D528" s="522" t="s">
        <v>568</v>
      </c>
      <c r="E528" s="561">
        <v>1</v>
      </c>
    </row>
    <row r="529" spans="1:13" x14ac:dyDescent="0.25">
      <c r="A529" s="523"/>
      <c r="B529" s="525"/>
      <c r="C529" s="118" t="s">
        <v>2635</v>
      </c>
      <c r="D529" s="523"/>
      <c r="E529" s="562"/>
    </row>
    <row r="530" spans="1:13" x14ac:dyDescent="0.25">
      <c r="A530" s="522">
        <f t="shared" ref="A530" si="17">A528+1</f>
        <v>184</v>
      </c>
      <c r="B530" s="524" t="s">
        <v>2610</v>
      </c>
      <c r="C530" s="21" t="s">
        <v>2641</v>
      </c>
      <c r="D530" s="522" t="s">
        <v>568</v>
      </c>
      <c r="E530" s="561">
        <v>1</v>
      </c>
    </row>
    <row r="531" spans="1:13" x14ac:dyDescent="0.25">
      <c r="A531" s="523"/>
      <c r="B531" s="525"/>
      <c r="C531" s="118" t="s">
        <v>2635</v>
      </c>
      <c r="D531" s="523"/>
      <c r="E531" s="562"/>
    </row>
    <row r="532" spans="1:13" x14ac:dyDescent="0.25">
      <c r="A532" s="522">
        <f t="shared" ref="A532" si="18">A530+1</f>
        <v>185</v>
      </c>
      <c r="B532" s="524" t="s">
        <v>2611</v>
      </c>
      <c r="C532" s="21" t="s">
        <v>2642</v>
      </c>
      <c r="D532" s="522" t="s">
        <v>568</v>
      </c>
      <c r="E532" s="561">
        <v>1</v>
      </c>
    </row>
    <row r="533" spans="1:13" x14ac:dyDescent="0.25">
      <c r="A533" s="523"/>
      <c r="B533" s="525"/>
      <c r="C533" s="118" t="s">
        <v>2635</v>
      </c>
      <c r="D533" s="523"/>
      <c r="E533" s="562"/>
    </row>
    <row r="534" spans="1:13" x14ac:dyDescent="0.25">
      <c r="A534" s="522">
        <f t="shared" ref="A534" si="19">A532+1</f>
        <v>186</v>
      </c>
      <c r="B534" s="524" t="s">
        <v>2612</v>
      </c>
      <c r="C534" s="21" t="s">
        <v>2643</v>
      </c>
      <c r="D534" s="522" t="s">
        <v>568</v>
      </c>
      <c r="E534" s="561">
        <v>1</v>
      </c>
    </row>
    <row r="535" spans="1:13" x14ac:dyDescent="0.25">
      <c r="A535" s="523"/>
      <c r="B535" s="525"/>
      <c r="C535" s="118" t="s">
        <v>2635</v>
      </c>
      <c r="D535" s="523"/>
      <c r="E535" s="562"/>
    </row>
    <row r="536" spans="1:13" x14ac:dyDescent="0.25">
      <c r="A536" s="522">
        <f t="shared" ref="A536" si="20">A534+1</f>
        <v>187</v>
      </c>
      <c r="B536" s="524" t="s">
        <v>2613</v>
      </c>
      <c r="C536" s="21" t="s">
        <v>2644</v>
      </c>
      <c r="D536" s="522" t="s">
        <v>568</v>
      </c>
      <c r="E536" s="561">
        <v>1</v>
      </c>
    </row>
    <row r="537" spans="1:13" x14ac:dyDescent="0.25">
      <c r="A537" s="523"/>
      <c r="B537" s="525"/>
      <c r="C537" s="118" t="s">
        <v>2635</v>
      </c>
      <c r="D537" s="523"/>
      <c r="E537" s="562"/>
    </row>
    <row r="538" spans="1:13" x14ac:dyDescent="0.25">
      <c r="A538" s="522">
        <f t="shared" ref="A538" si="21">A536+1</f>
        <v>188</v>
      </c>
      <c r="B538" s="524" t="s">
        <v>2614</v>
      </c>
      <c r="C538" s="21" t="s">
        <v>2645</v>
      </c>
      <c r="D538" s="522" t="s">
        <v>568</v>
      </c>
      <c r="E538" s="561">
        <v>1</v>
      </c>
    </row>
    <row r="539" spans="1:13" x14ac:dyDescent="0.25">
      <c r="A539" s="523"/>
      <c r="B539" s="525"/>
      <c r="C539" s="118" t="s">
        <v>2635</v>
      </c>
      <c r="D539" s="523"/>
      <c r="E539" s="562"/>
    </row>
    <row r="540" spans="1:13" s="81" customFormat="1" x14ac:dyDescent="0.25">
      <c r="A540" s="522">
        <f t="shared" ref="A540" si="22">A538+1</f>
        <v>189</v>
      </c>
      <c r="B540" s="524" t="s">
        <v>2615</v>
      </c>
      <c r="C540" s="21" t="s">
        <v>2646</v>
      </c>
      <c r="D540" s="522" t="s">
        <v>568</v>
      </c>
      <c r="E540" s="561">
        <v>1</v>
      </c>
      <c r="F540" s="137"/>
      <c r="G540" s="137"/>
      <c r="H540" s="137"/>
      <c r="I540" s="137"/>
      <c r="J540" s="137"/>
      <c r="K540" s="137"/>
      <c r="L540" s="137"/>
      <c r="M540" s="137"/>
    </row>
    <row r="541" spans="1:13" s="81" customFormat="1" x14ac:dyDescent="0.25">
      <c r="A541" s="523"/>
      <c r="B541" s="525"/>
      <c r="C541" s="118" t="s">
        <v>2635</v>
      </c>
      <c r="D541" s="523"/>
      <c r="E541" s="562"/>
      <c r="F541" s="137"/>
      <c r="G541" s="137"/>
      <c r="H541" s="137"/>
      <c r="I541" s="137"/>
      <c r="J541" s="137"/>
      <c r="K541" s="137"/>
      <c r="L541" s="137"/>
      <c r="M541" s="137"/>
    </row>
    <row r="542" spans="1:13" x14ac:dyDescent="0.25">
      <c r="A542" s="522">
        <f t="shared" ref="A542" si="23">A540+1</f>
        <v>190</v>
      </c>
      <c r="B542" s="524" t="s">
        <v>2616</v>
      </c>
      <c r="C542" s="21" t="s">
        <v>2647</v>
      </c>
      <c r="D542" s="522" t="s">
        <v>568</v>
      </c>
      <c r="E542" s="561">
        <v>1</v>
      </c>
    </row>
    <row r="543" spans="1:13" s="81" customFormat="1" x14ac:dyDescent="0.25">
      <c r="A543" s="523"/>
      <c r="B543" s="525"/>
      <c r="C543" s="118" t="s">
        <v>2635</v>
      </c>
      <c r="D543" s="523"/>
      <c r="E543" s="562"/>
      <c r="F543" s="137"/>
      <c r="G543" s="137"/>
      <c r="H543" s="137"/>
      <c r="I543" s="137"/>
      <c r="J543" s="137"/>
      <c r="K543" s="137"/>
      <c r="L543" s="137"/>
      <c r="M543" s="137"/>
    </row>
    <row r="544" spans="1:13" s="81" customFormat="1" x14ac:dyDescent="0.25">
      <c r="A544" s="522">
        <f t="shared" ref="A544" si="24">A542+1</f>
        <v>191</v>
      </c>
      <c r="B544" s="524" t="s">
        <v>2617</v>
      </c>
      <c r="C544" s="21" t="s">
        <v>2648</v>
      </c>
      <c r="D544" s="522" t="s">
        <v>568</v>
      </c>
      <c r="E544" s="561">
        <v>1</v>
      </c>
      <c r="F544" s="137"/>
      <c r="G544" s="137"/>
      <c r="H544" s="137"/>
      <c r="I544" s="137"/>
      <c r="J544" s="137"/>
      <c r="K544" s="137"/>
      <c r="L544" s="137"/>
      <c r="M544" s="137"/>
    </row>
    <row r="545" spans="1:13" s="81" customFormat="1" x14ac:dyDescent="0.25">
      <c r="A545" s="523"/>
      <c r="B545" s="525"/>
      <c r="C545" s="118" t="s">
        <v>2635</v>
      </c>
      <c r="D545" s="523"/>
      <c r="E545" s="562"/>
      <c r="F545" s="137"/>
      <c r="G545" s="137"/>
      <c r="H545" s="137"/>
      <c r="I545" s="137"/>
      <c r="J545" s="137"/>
      <c r="K545" s="137"/>
      <c r="L545" s="137"/>
      <c r="M545" s="137"/>
    </row>
    <row r="546" spans="1:13" s="81" customFormat="1" x14ac:dyDescent="0.25">
      <c r="A546" s="522">
        <f t="shared" ref="A546" si="25">A544+1</f>
        <v>192</v>
      </c>
      <c r="B546" s="524" t="s">
        <v>2618</v>
      </c>
      <c r="C546" s="21" t="s">
        <v>2649</v>
      </c>
      <c r="D546" s="522" t="s">
        <v>568</v>
      </c>
      <c r="E546" s="561">
        <v>1</v>
      </c>
      <c r="F546" s="137"/>
      <c r="G546" s="137"/>
      <c r="H546" s="137"/>
      <c r="I546" s="137"/>
      <c r="J546" s="137"/>
      <c r="K546" s="137"/>
      <c r="L546" s="137"/>
      <c r="M546" s="137"/>
    </row>
    <row r="547" spans="1:13" s="81" customFormat="1" x14ac:dyDescent="0.25">
      <c r="A547" s="523"/>
      <c r="B547" s="525"/>
      <c r="C547" s="118" t="s">
        <v>2635</v>
      </c>
      <c r="D547" s="523"/>
      <c r="E547" s="562"/>
      <c r="F547" s="137"/>
      <c r="G547" s="137"/>
      <c r="H547" s="137"/>
      <c r="I547" s="137"/>
      <c r="J547" s="137"/>
      <c r="K547" s="137"/>
      <c r="L547" s="137"/>
      <c r="M547" s="137"/>
    </row>
    <row r="548" spans="1:13" s="81" customFormat="1" x14ac:dyDescent="0.25">
      <c r="A548" s="522">
        <f t="shared" ref="A548" si="26">A546+1</f>
        <v>193</v>
      </c>
      <c r="B548" s="524" t="s">
        <v>2619</v>
      </c>
      <c r="C548" s="21" t="s">
        <v>2650</v>
      </c>
      <c r="D548" s="522" t="s">
        <v>568</v>
      </c>
      <c r="E548" s="561">
        <v>1</v>
      </c>
      <c r="F548" s="137"/>
      <c r="G548" s="137"/>
      <c r="H548" s="137"/>
      <c r="I548" s="137"/>
      <c r="J548" s="137"/>
      <c r="K548" s="137"/>
      <c r="L548" s="137"/>
      <c r="M548" s="137"/>
    </row>
    <row r="549" spans="1:13" s="81" customFormat="1" x14ac:dyDescent="0.25">
      <c r="A549" s="523"/>
      <c r="B549" s="525"/>
      <c r="C549" s="118" t="s">
        <v>2635</v>
      </c>
      <c r="D549" s="523"/>
      <c r="E549" s="562"/>
      <c r="F549" s="137"/>
      <c r="G549" s="137"/>
      <c r="H549" s="137"/>
      <c r="I549" s="137"/>
      <c r="J549" s="137"/>
      <c r="K549" s="137"/>
      <c r="L549" s="137"/>
      <c r="M549" s="137"/>
    </row>
    <row r="550" spans="1:13" s="81" customFormat="1" x14ac:dyDescent="0.25">
      <c r="A550" s="522">
        <f t="shared" ref="A550" si="27">A548+1</f>
        <v>194</v>
      </c>
      <c r="B550" s="524" t="s">
        <v>2620</v>
      </c>
      <c r="C550" s="21" t="s">
        <v>2651</v>
      </c>
      <c r="D550" s="522" t="s">
        <v>568</v>
      </c>
      <c r="E550" s="561">
        <v>1</v>
      </c>
      <c r="F550" s="137"/>
      <c r="G550" s="137"/>
      <c r="H550" s="137"/>
      <c r="I550" s="137"/>
      <c r="J550" s="137"/>
      <c r="K550" s="137"/>
      <c r="L550" s="137"/>
      <c r="M550" s="137"/>
    </row>
    <row r="551" spans="1:13" s="81" customFormat="1" x14ac:dyDescent="0.25">
      <c r="A551" s="523"/>
      <c r="B551" s="525"/>
      <c r="C551" s="118" t="s">
        <v>2635</v>
      </c>
      <c r="D551" s="523"/>
      <c r="E551" s="562"/>
      <c r="F551" s="137"/>
      <c r="G551" s="137"/>
      <c r="H551" s="137"/>
      <c r="I551" s="137"/>
      <c r="J551" s="137"/>
      <c r="K551" s="137"/>
      <c r="L551" s="137"/>
      <c r="M551" s="137"/>
    </row>
    <row r="552" spans="1:13" s="81" customFormat="1" x14ac:dyDescent="0.25">
      <c r="A552" s="522">
        <f t="shared" ref="A552" si="28">A550+1</f>
        <v>195</v>
      </c>
      <c r="B552" s="524" t="s">
        <v>2621</v>
      </c>
      <c r="C552" s="21" t="s">
        <v>2652</v>
      </c>
      <c r="D552" s="522" t="s">
        <v>568</v>
      </c>
      <c r="E552" s="561">
        <v>1</v>
      </c>
      <c r="F552" s="137"/>
      <c r="G552" s="137"/>
      <c r="H552" s="137"/>
      <c r="I552" s="137"/>
      <c r="J552" s="137"/>
      <c r="K552" s="137"/>
      <c r="L552" s="137"/>
      <c r="M552" s="137"/>
    </row>
    <row r="553" spans="1:13" s="81" customFormat="1" x14ac:dyDescent="0.25">
      <c r="A553" s="523"/>
      <c r="B553" s="525"/>
      <c r="C553" s="118" t="s">
        <v>2635</v>
      </c>
      <c r="D553" s="523"/>
      <c r="E553" s="562"/>
      <c r="F553" s="137"/>
      <c r="G553" s="137"/>
      <c r="H553" s="137"/>
      <c r="I553" s="137"/>
      <c r="J553" s="137"/>
      <c r="K553" s="137"/>
      <c r="L553" s="137"/>
      <c r="M553" s="137"/>
    </row>
    <row r="554" spans="1:13" s="81" customFormat="1" x14ac:dyDescent="0.25">
      <c r="A554" s="522">
        <f t="shared" ref="A554" si="29">A552+1</f>
        <v>196</v>
      </c>
      <c r="B554" s="524" t="s">
        <v>2622</v>
      </c>
      <c r="C554" s="21" t="s">
        <v>2653</v>
      </c>
      <c r="D554" s="522" t="s">
        <v>568</v>
      </c>
      <c r="E554" s="561">
        <v>1</v>
      </c>
      <c r="F554" s="137"/>
      <c r="G554" s="137"/>
      <c r="H554" s="137"/>
      <c r="I554" s="137"/>
      <c r="J554" s="137"/>
      <c r="K554" s="137"/>
      <c r="L554" s="137"/>
      <c r="M554" s="137"/>
    </row>
    <row r="555" spans="1:13" s="81" customFormat="1" x14ac:dyDescent="0.25">
      <c r="A555" s="523"/>
      <c r="B555" s="525"/>
      <c r="C555" s="118" t="s">
        <v>2635</v>
      </c>
      <c r="D555" s="523"/>
      <c r="E555" s="562"/>
      <c r="F555" s="137"/>
      <c r="G555" s="137"/>
      <c r="H555" s="137"/>
      <c r="I555" s="137"/>
      <c r="J555" s="137"/>
      <c r="K555" s="137"/>
      <c r="L555" s="137"/>
      <c r="M555" s="137"/>
    </row>
    <row r="556" spans="1:13" s="81" customFormat="1" x14ac:dyDescent="0.25">
      <c r="A556" s="522">
        <f t="shared" ref="A556" si="30">A554+1</f>
        <v>197</v>
      </c>
      <c r="B556" s="524" t="s">
        <v>2623</v>
      </c>
      <c r="C556" s="21" t="s">
        <v>2654</v>
      </c>
      <c r="D556" s="522" t="s">
        <v>568</v>
      </c>
      <c r="E556" s="561">
        <v>1</v>
      </c>
      <c r="F556" s="137"/>
      <c r="G556" s="137"/>
      <c r="H556" s="137"/>
      <c r="I556" s="137"/>
      <c r="J556" s="137"/>
      <c r="K556" s="137"/>
      <c r="L556" s="137"/>
      <c r="M556" s="137"/>
    </row>
    <row r="557" spans="1:13" x14ac:dyDescent="0.25">
      <c r="A557" s="523"/>
      <c r="B557" s="525"/>
      <c r="C557" s="118" t="s">
        <v>2635</v>
      </c>
      <c r="D557" s="523"/>
      <c r="E557" s="562"/>
    </row>
    <row r="558" spans="1:13" x14ac:dyDescent="0.25">
      <c r="A558" s="522">
        <f t="shared" ref="A558" si="31">A556+1</f>
        <v>198</v>
      </c>
      <c r="B558" s="524" t="s">
        <v>2624</v>
      </c>
      <c r="C558" s="21" t="s">
        <v>2655</v>
      </c>
      <c r="D558" s="522" t="s">
        <v>568</v>
      </c>
      <c r="E558" s="561">
        <v>1</v>
      </c>
    </row>
    <row r="559" spans="1:13" x14ac:dyDescent="0.25">
      <c r="A559" s="523"/>
      <c r="B559" s="525"/>
      <c r="C559" s="118" t="s">
        <v>2635</v>
      </c>
      <c r="D559" s="523"/>
      <c r="E559" s="562"/>
    </row>
    <row r="560" spans="1:13" x14ac:dyDescent="0.25">
      <c r="A560" s="522">
        <f t="shared" ref="A560" si="32">A558+1</f>
        <v>199</v>
      </c>
      <c r="B560" s="524" t="s">
        <v>2625</v>
      </c>
      <c r="C560" s="21" t="s">
        <v>2656</v>
      </c>
      <c r="D560" s="522" t="s">
        <v>568</v>
      </c>
      <c r="E560" s="561">
        <v>1</v>
      </c>
    </row>
    <row r="561" spans="1:13" x14ac:dyDescent="0.25">
      <c r="A561" s="523"/>
      <c r="B561" s="525"/>
      <c r="C561" s="118" t="s">
        <v>2635</v>
      </c>
      <c r="D561" s="523"/>
      <c r="E561" s="562"/>
    </row>
    <row r="562" spans="1:13" x14ac:dyDescent="0.25">
      <c r="A562" s="522">
        <f t="shared" ref="A562" si="33">A560+1</f>
        <v>200</v>
      </c>
      <c r="B562" s="524" t="s">
        <v>2626</v>
      </c>
      <c r="C562" s="21" t="s">
        <v>2657</v>
      </c>
      <c r="D562" s="522" t="s">
        <v>568</v>
      </c>
      <c r="E562" s="561">
        <v>1</v>
      </c>
    </row>
    <row r="563" spans="1:13" x14ac:dyDescent="0.25">
      <c r="A563" s="523"/>
      <c r="B563" s="525"/>
      <c r="C563" s="118" t="s">
        <v>2635</v>
      </c>
      <c r="D563" s="523"/>
      <c r="E563" s="562"/>
    </row>
    <row r="564" spans="1:13" x14ac:dyDescent="0.25">
      <c r="A564" s="522">
        <f t="shared" ref="A564" si="34">A562+1</f>
        <v>201</v>
      </c>
      <c r="B564" s="524" t="s">
        <v>2627</v>
      </c>
      <c r="C564" s="21" t="s">
        <v>2658</v>
      </c>
      <c r="D564" s="522" t="s">
        <v>568</v>
      </c>
      <c r="E564" s="561">
        <v>1</v>
      </c>
    </row>
    <row r="565" spans="1:13" x14ac:dyDescent="0.25">
      <c r="A565" s="523"/>
      <c r="B565" s="525"/>
      <c r="C565" s="118" t="s">
        <v>2635</v>
      </c>
      <c r="D565" s="523"/>
      <c r="E565" s="562"/>
    </row>
    <row r="566" spans="1:13" x14ac:dyDescent="0.25">
      <c r="A566" s="522">
        <f t="shared" ref="A566" si="35">A564+1</f>
        <v>202</v>
      </c>
      <c r="B566" s="524" t="s">
        <v>2628</v>
      </c>
      <c r="C566" s="21" t="s">
        <v>2659</v>
      </c>
      <c r="D566" s="522" t="s">
        <v>568</v>
      </c>
      <c r="E566" s="561">
        <v>1</v>
      </c>
    </row>
    <row r="567" spans="1:13" x14ac:dyDescent="0.25">
      <c r="A567" s="523"/>
      <c r="B567" s="525"/>
      <c r="C567" s="118" t="s">
        <v>2635</v>
      </c>
      <c r="D567" s="523"/>
      <c r="E567" s="562"/>
    </row>
    <row r="568" spans="1:13" x14ac:dyDescent="0.25">
      <c r="A568" s="522">
        <f t="shared" ref="A568" si="36">A566+1</f>
        <v>203</v>
      </c>
      <c r="B568" s="524" t="s">
        <v>2629</v>
      </c>
      <c r="C568" s="21" t="s">
        <v>2660</v>
      </c>
      <c r="D568" s="522" t="s">
        <v>568</v>
      </c>
      <c r="E568" s="561">
        <v>1</v>
      </c>
    </row>
    <row r="569" spans="1:13" x14ac:dyDescent="0.25">
      <c r="A569" s="523"/>
      <c r="B569" s="525"/>
      <c r="C569" s="118" t="s">
        <v>2635</v>
      </c>
      <c r="D569" s="523"/>
      <c r="E569" s="562"/>
    </row>
    <row r="570" spans="1:13" x14ac:dyDescent="0.25">
      <c r="A570" s="522">
        <f t="shared" ref="A570" si="37">A568+1</f>
        <v>204</v>
      </c>
      <c r="B570" s="524" t="s">
        <v>2630</v>
      </c>
      <c r="C570" s="21" t="s">
        <v>2661</v>
      </c>
      <c r="D570" s="522" t="s">
        <v>568</v>
      </c>
      <c r="E570" s="561">
        <v>1</v>
      </c>
    </row>
    <row r="571" spans="1:13" x14ac:dyDescent="0.25">
      <c r="A571" s="523"/>
      <c r="B571" s="525"/>
      <c r="C571" s="118" t="s">
        <v>2635</v>
      </c>
      <c r="D571" s="523"/>
      <c r="E571" s="562"/>
    </row>
    <row r="572" spans="1:13" x14ac:dyDescent="0.25">
      <c r="A572" s="522">
        <f t="shared" ref="A572" si="38">A570+1</f>
        <v>205</v>
      </c>
      <c r="B572" s="524" t="s">
        <v>2631</v>
      </c>
      <c r="C572" s="21" t="s">
        <v>2662</v>
      </c>
      <c r="D572" s="522" t="s">
        <v>568</v>
      </c>
      <c r="E572" s="561">
        <v>1</v>
      </c>
      <c r="H572" s="28" t="s">
        <v>728</v>
      </c>
    </row>
    <row r="573" spans="1:13" s="81" customFormat="1" x14ac:dyDescent="0.25">
      <c r="A573" s="523"/>
      <c r="B573" s="525"/>
      <c r="C573" s="118" t="s">
        <v>2635</v>
      </c>
      <c r="D573" s="523"/>
      <c r="E573" s="562"/>
      <c r="F573" s="137"/>
      <c r="G573" s="137"/>
      <c r="H573" s="137"/>
      <c r="I573" s="137"/>
      <c r="J573" s="137"/>
      <c r="K573" s="137"/>
      <c r="L573" s="137"/>
      <c r="M573" s="137"/>
    </row>
    <row r="574" spans="1:13" s="81" customFormat="1" x14ac:dyDescent="0.25">
      <c r="A574" s="522">
        <f t="shared" ref="A574" si="39">A572+1</f>
        <v>206</v>
      </c>
      <c r="B574" s="524" t="s">
        <v>2632</v>
      </c>
      <c r="C574" s="21" t="s">
        <v>2663</v>
      </c>
      <c r="D574" s="522" t="s">
        <v>568</v>
      </c>
      <c r="E574" s="561">
        <v>1</v>
      </c>
      <c r="F574" s="137"/>
      <c r="G574" s="137"/>
      <c r="H574" s="137"/>
      <c r="I574" s="137"/>
      <c r="J574" s="137"/>
      <c r="K574" s="137"/>
      <c r="L574" s="137"/>
      <c r="M574" s="137"/>
    </row>
    <row r="575" spans="1:13" s="81" customFormat="1" x14ac:dyDescent="0.25">
      <c r="A575" s="523"/>
      <c r="B575" s="525"/>
      <c r="C575" s="118" t="s">
        <v>2635</v>
      </c>
      <c r="D575" s="523"/>
      <c r="E575" s="562"/>
      <c r="F575" s="137"/>
      <c r="G575" s="137"/>
      <c r="H575" s="137"/>
      <c r="I575" s="137"/>
      <c r="J575" s="137"/>
      <c r="K575" s="137"/>
      <c r="L575" s="137"/>
      <c r="M575" s="137"/>
    </row>
    <row r="576" spans="1:13" s="81" customFormat="1" x14ac:dyDescent="0.25">
      <c r="A576" s="522">
        <f t="shared" ref="A576" si="40">A574+1</f>
        <v>207</v>
      </c>
      <c r="B576" s="524" t="s">
        <v>2633</v>
      </c>
      <c r="C576" s="21" t="s">
        <v>2664</v>
      </c>
      <c r="D576" s="522" t="s">
        <v>568</v>
      </c>
      <c r="E576" s="561">
        <v>1</v>
      </c>
      <c r="F576" s="137"/>
      <c r="G576" s="137"/>
      <c r="H576" s="137"/>
      <c r="I576" s="137"/>
      <c r="J576" s="137"/>
      <c r="K576" s="137"/>
      <c r="L576" s="137"/>
      <c r="M576" s="137"/>
    </row>
    <row r="577" spans="1:13" s="81" customFormat="1" x14ac:dyDescent="0.25">
      <c r="A577" s="523"/>
      <c r="B577" s="525"/>
      <c r="C577" s="118" t="s">
        <v>2635</v>
      </c>
      <c r="D577" s="523"/>
      <c r="E577" s="562"/>
      <c r="F577" s="137"/>
      <c r="G577" s="137"/>
      <c r="H577" s="137"/>
      <c r="I577" s="137"/>
      <c r="J577" s="137"/>
      <c r="K577" s="137"/>
      <c r="L577" s="137"/>
      <c r="M577" s="137"/>
    </row>
    <row r="578" spans="1:13" s="81" customFormat="1" x14ac:dyDescent="0.25">
      <c r="A578" s="287">
        <f>A576+1</f>
        <v>208</v>
      </c>
      <c r="B578" s="99" t="s">
        <v>128</v>
      </c>
      <c r="C578" s="25" t="s">
        <v>736</v>
      </c>
      <c r="D578" s="287" t="s">
        <v>569</v>
      </c>
      <c r="E578" s="287">
        <v>8</v>
      </c>
      <c r="F578" s="137"/>
      <c r="G578" s="137"/>
      <c r="H578" s="137"/>
      <c r="I578" s="137"/>
      <c r="J578" s="137"/>
      <c r="K578" s="137"/>
      <c r="L578" s="137"/>
      <c r="M578" s="137"/>
    </row>
    <row r="579" spans="1:13" s="81" customFormat="1" x14ac:dyDescent="0.25">
      <c r="A579" s="287">
        <f t="shared" ref="A579:A602" si="41">A578+1</f>
        <v>209</v>
      </c>
      <c r="B579" s="99" t="s">
        <v>129</v>
      </c>
      <c r="C579" s="25" t="s">
        <v>130</v>
      </c>
      <c r="D579" s="287" t="s">
        <v>569</v>
      </c>
      <c r="E579" s="287">
        <v>8</v>
      </c>
      <c r="F579" s="137"/>
      <c r="G579" s="137"/>
      <c r="H579" s="137"/>
      <c r="I579" s="137"/>
      <c r="J579" s="137"/>
      <c r="K579" s="137"/>
      <c r="L579" s="137"/>
      <c r="M579" s="137"/>
    </row>
    <row r="580" spans="1:13" s="81" customFormat="1" x14ac:dyDescent="0.25">
      <c r="A580" s="287">
        <f t="shared" si="41"/>
        <v>210</v>
      </c>
      <c r="B580" s="99" t="s">
        <v>131</v>
      </c>
      <c r="C580" s="25" t="s">
        <v>132</v>
      </c>
      <c r="D580" s="287" t="s">
        <v>569</v>
      </c>
      <c r="E580" s="287">
        <v>8</v>
      </c>
      <c r="F580" s="137"/>
      <c r="G580" s="137"/>
      <c r="H580" s="137"/>
      <c r="I580" s="137"/>
      <c r="J580" s="137"/>
      <c r="K580" s="137"/>
      <c r="L580" s="137"/>
      <c r="M580" s="137"/>
    </row>
    <row r="581" spans="1:13" s="81" customFormat="1" x14ac:dyDescent="0.25">
      <c r="A581" s="287">
        <f t="shared" si="41"/>
        <v>211</v>
      </c>
      <c r="B581" s="99" t="s">
        <v>133</v>
      </c>
      <c r="C581" s="25" t="s">
        <v>134</v>
      </c>
      <c r="D581" s="287" t="s">
        <v>569</v>
      </c>
      <c r="E581" s="287">
        <v>8</v>
      </c>
      <c r="F581" s="137"/>
      <c r="G581" s="137"/>
      <c r="H581" s="137"/>
      <c r="I581" s="137"/>
      <c r="J581" s="137"/>
      <c r="K581" s="137"/>
      <c r="L581" s="137"/>
      <c r="M581" s="137"/>
    </row>
    <row r="582" spans="1:13" s="81" customFormat="1" x14ac:dyDescent="0.25">
      <c r="A582" s="287">
        <f t="shared" si="41"/>
        <v>212</v>
      </c>
      <c r="B582" s="99" t="s">
        <v>135</v>
      </c>
      <c r="C582" s="25" t="s">
        <v>136</v>
      </c>
      <c r="D582" s="287" t="s">
        <v>569</v>
      </c>
      <c r="E582" s="287">
        <v>8</v>
      </c>
      <c r="F582" s="137"/>
      <c r="G582" s="137"/>
      <c r="H582" s="137"/>
      <c r="I582" s="137"/>
      <c r="J582" s="137"/>
      <c r="K582" s="137"/>
      <c r="L582" s="137"/>
      <c r="M582" s="137"/>
    </row>
    <row r="583" spans="1:13" s="81" customFormat="1" x14ac:dyDescent="0.25">
      <c r="A583" s="287">
        <f t="shared" si="41"/>
        <v>213</v>
      </c>
      <c r="B583" s="99" t="s">
        <v>137</v>
      </c>
      <c r="C583" s="25" t="s">
        <v>138</v>
      </c>
      <c r="D583" s="287" t="s">
        <v>569</v>
      </c>
      <c r="E583" s="287">
        <v>8</v>
      </c>
      <c r="F583" s="137"/>
      <c r="G583" s="137"/>
      <c r="H583" s="137"/>
      <c r="I583" s="137"/>
      <c r="J583" s="137"/>
      <c r="K583" s="137"/>
      <c r="L583" s="137"/>
      <c r="M583" s="137"/>
    </row>
    <row r="584" spans="1:13" s="81" customFormat="1" x14ac:dyDescent="0.25">
      <c r="A584" s="287">
        <f t="shared" si="41"/>
        <v>214</v>
      </c>
      <c r="B584" s="99" t="s">
        <v>139</v>
      </c>
      <c r="C584" s="25" t="s">
        <v>140</v>
      </c>
      <c r="D584" s="287" t="s">
        <v>569</v>
      </c>
      <c r="E584" s="287">
        <v>8</v>
      </c>
      <c r="F584" s="137"/>
      <c r="G584" s="137"/>
      <c r="H584" s="137"/>
      <c r="I584" s="137"/>
      <c r="J584" s="137"/>
      <c r="K584" s="137"/>
      <c r="L584" s="137"/>
      <c r="M584" s="137"/>
    </row>
    <row r="585" spans="1:13" s="81" customFormat="1" x14ac:dyDescent="0.25">
      <c r="A585" s="287">
        <f t="shared" si="41"/>
        <v>215</v>
      </c>
      <c r="B585" s="99" t="s">
        <v>141</v>
      </c>
      <c r="C585" s="25" t="s">
        <v>142</v>
      </c>
      <c r="D585" s="287" t="s">
        <v>569</v>
      </c>
      <c r="E585" s="287">
        <v>8</v>
      </c>
      <c r="F585" s="137"/>
      <c r="G585" s="137"/>
      <c r="H585" s="137"/>
      <c r="I585" s="137"/>
      <c r="J585" s="137"/>
      <c r="K585" s="137"/>
      <c r="L585" s="137"/>
      <c r="M585" s="137"/>
    </row>
    <row r="586" spans="1:13" s="81" customFormat="1" x14ac:dyDescent="0.25">
      <c r="A586" s="287">
        <f t="shared" si="41"/>
        <v>216</v>
      </c>
      <c r="B586" s="99" t="s">
        <v>143</v>
      </c>
      <c r="C586" s="25" t="s">
        <v>144</v>
      </c>
      <c r="D586" s="287" t="s">
        <v>569</v>
      </c>
      <c r="E586" s="287">
        <v>8</v>
      </c>
      <c r="F586" s="137"/>
      <c r="G586" s="137"/>
      <c r="H586" s="137"/>
      <c r="I586" s="137"/>
      <c r="J586" s="137"/>
      <c r="K586" s="137"/>
      <c r="L586" s="137"/>
      <c r="M586" s="137"/>
    </row>
    <row r="587" spans="1:13" s="81" customFormat="1" x14ac:dyDescent="0.25">
      <c r="A587" s="287">
        <f t="shared" si="41"/>
        <v>217</v>
      </c>
      <c r="B587" s="99" t="s">
        <v>145</v>
      </c>
      <c r="C587" s="25" t="s">
        <v>146</v>
      </c>
      <c r="D587" s="287" t="s">
        <v>569</v>
      </c>
      <c r="E587" s="287">
        <v>8</v>
      </c>
      <c r="F587" s="137"/>
      <c r="G587" s="137"/>
      <c r="H587" s="137"/>
      <c r="I587" s="137"/>
      <c r="J587" s="137"/>
      <c r="K587" s="137"/>
      <c r="L587" s="137"/>
      <c r="M587" s="137"/>
    </row>
    <row r="588" spans="1:13" s="81" customFormat="1" x14ac:dyDescent="0.25">
      <c r="A588" s="287">
        <f t="shared" si="41"/>
        <v>218</v>
      </c>
      <c r="B588" s="99" t="s">
        <v>147</v>
      </c>
      <c r="C588" s="25" t="s">
        <v>148</v>
      </c>
      <c r="D588" s="287" t="s">
        <v>569</v>
      </c>
      <c r="E588" s="287">
        <v>8</v>
      </c>
      <c r="F588" s="137"/>
      <c r="G588" s="137"/>
      <c r="H588" s="137"/>
      <c r="I588" s="137"/>
      <c r="J588" s="137"/>
      <c r="K588" s="137"/>
      <c r="L588" s="137"/>
      <c r="M588" s="137"/>
    </row>
    <row r="589" spans="1:13" s="81" customFormat="1" x14ac:dyDescent="0.25">
      <c r="A589" s="287">
        <f t="shared" si="41"/>
        <v>219</v>
      </c>
      <c r="B589" s="99" t="s">
        <v>149</v>
      </c>
      <c r="C589" s="25" t="s">
        <v>150</v>
      </c>
      <c r="D589" s="287" t="s">
        <v>569</v>
      </c>
      <c r="E589" s="287">
        <v>8</v>
      </c>
      <c r="F589" s="137"/>
      <c r="G589" s="137"/>
      <c r="H589" s="137"/>
      <c r="I589" s="137"/>
      <c r="J589" s="137"/>
      <c r="K589" s="137"/>
      <c r="L589" s="137"/>
      <c r="M589" s="137"/>
    </row>
    <row r="590" spans="1:13" s="81" customFormat="1" x14ac:dyDescent="0.25">
      <c r="A590" s="287">
        <f t="shared" si="41"/>
        <v>220</v>
      </c>
      <c r="B590" s="99" t="s">
        <v>151</v>
      </c>
      <c r="C590" s="25" t="s">
        <v>152</v>
      </c>
      <c r="D590" s="287" t="s">
        <v>569</v>
      </c>
      <c r="E590" s="287">
        <v>8</v>
      </c>
      <c r="F590" s="137"/>
      <c r="G590" s="137"/>
      <c r="H590" s="137"/>
      <c r="I590" s="137"/>
      <c r="J590" s="137"/>
      <c r="K590" s="137"/>
      <c r="L590" s="137"/>
      <c r="M590" s="137"/>
    </row>
    <row r="591" spans="1:13" s="81" customFormat="1" x14ac:dyDescent="0.25">
      <c r="A591" s="287">
        <f t="shared" si="41"/>
        <v>221</v>
      </c>
      <c r="B591" s="99" t="s">
        <v>153</v>
      </c>
      <c r="C591" s="25" t="s">
        <v>154</v>
      </c>
      <c r="D591" s="287" t="s">
        <v>569</v>
      </c>
      <c r="E591" s="287">
        <v>8</v>
      </c>
      <c r="F591" s="137"/>
      <c r="G591" s="137"/>
      <c r="H591" s="137"/>
      <c r="I591" s="137"/>
      <c r="J591" s="137"/>
      <c r="K591" s="137"/>
      <c r="L591" s="137"/>
      <c r="M591" s="137"/>
    </row>
    <row r="592" spans="1:13" s="81" customFormat="1" x14ac:dyDescent="0.25">
      <c r="A592" s="287">
        <f t="shared" si="41"/>
        <v>222</v>
      </c>
      <c r="B592" s="99" t="s">
        <v>155</v>
      </c>
      <c r="C592" s="25" t="s">
        <v>156</v>
      </c>
      <c r="D592" s="287" t="s">
        <v>569</v>
      </c>
      <c r="E592" s="287">
        <v>8</v>
      </c>
      <c r="F592" s="137"/>
      <c r="G592" s="137"/>
      <c r="H592" s="137"/>
      <c r="I592" s="137"/>
      <c r="J592" s="137"/>
      <c r="K592" s="137"/>
      <c r="L592" s="137"/>
      <c r="M592" s="137"/>
    </row>
    <row r="593" spans="1:13" s="81" customFormat="1" x14ac:dyDescent="0.25">
      <c r="A593" s="287">
        <f t="shared" si="41"/>
        <v>223</v>
      </c>
      <c r="B593" s="99" t="s">
        <v>157</v>
      </c>
      <c r="C593" s="25" t="s">
        <v>158</v>
      </c>
      <c r="D593" s="287" t="s">
        <v>569</v>
      </c>
      <c r="E593" s="287">
        <v>8</v>
      </c>
      <c r="F593" s="137"/>
      <c r="G593" s="137"/>
      <c r="H593" s="137"/>
      <c r="I593" s="137"/>
      <c r="J593" s="137"/>
      <c r="K593" s="137"/>
      <c r="L593" s="137"/>
      <c r="M593" s="137"/>
    </row>
    <row r="594" spans="1:13" s="81" customFormat="1" x14ac:dyDescent="0.25">
      <c r="A594" s="287">
        <f t="shared" si="41"/>
        <v>224</v>
      </c>
      <c r="B594" s="99" t="s">
        <v>159</v>
      </c>
      <c r="C594" s="25" t="s">
        <v>160</v>
      </c>
      <c r="D594" s="287" t="s">
        <v>569</v>
      </c>
      <c r="E594" s="287">
        <v>8</v>
      </c>
      <c r="F594" s="137"/>
      <c r="G594" s="137"/>
      <c r="H594" s="137"/>
      <c r="I594" s="137"/>
      <c r="J594" s="137"/>
      <c r="K594" s="137"/>
      <c r="L594" s="137"/>
      <c r="M594" s="137"/>
    </row>
    <row r="595" spans="1:13" s="81" customFormat="1" x14ac:dyDescent="0.25">
      <c r="A595" s="287">
        <f t="shared" si="41"/>
        <v>225</v>
      </c>
      <c r="B595" s="99" t="s">
        <v>161</v>
      </c>
      <c r="C595" s="25" t="s">
        <v>162</v>
      </c>
      <c r="D595" s="287" t="s">
        <v>569</v>
      </c>
      <c r="E595" s="287">
        <v>8</v>
      </c>
      <c r="F595" s="137"/>
      <c r="G595" s="137"/>
      <c r="H595" s="137"/>
      <c r="I595" s="137"/>
      <c r="J595" s="137"/>
      <c r="K595" s="137"/>
      <c r="L595" s="137"/>
      <c r="M595" s="137"/>
    </row>
    <row r="596" spans="1:13" s="81" customFormat="1" x14ac:dyDescent="0.25">
      <c r="A596" s="287">
        <f t="shared" si="41"/>
        <v>226</v>
      </c>
      <c r="B596" s="99" t="s">
        <v>163</v>
      </c>
      <c r="C596" s="25" t="s">
        <v>164</v>
      </c>
      <c r="D596" s="287" t="s">
        <v>569</v>
      </c>
      <c r="E596" s="287">
        <v>8</v>
      </c>
      <c r="F596" s="137"/>
      <c r="G596" s="137"/>
      <c r="H596" s="137"/>
      <c r="I596" s="137"/>
      <c r="J596" s="137"/>
      <c r="K596" s="137"/>
      <c r="L596" s="137"/>
      <c r="M596" s="137"/>
    </row>
    <row r="597" spans="1:13" s="81" customFormat="1" x14ac:dyDescent="0.25">
      <c r="A597" s="287">
        <f t="shared" si="41"/>
        <v>227</v>
      </c>
      <c r="B597" s="99" t="s">
        <v>165</v>
      </c>
      <c r="C597" s="25" t="s">
        <v>166</v>
      </c>
      <c r="D597" s="287" t="s">
        <v>569</v>
      </c>
      <c r="E597" s="287">
        <v>8</v>
      </c>
      <c r="F597" s="137"/>
      <c r="G597" s="137"/>
      <c r="H597" s="137"/>
      <c r="I597" s="137"/>
      <c r="J597" s="137"/>
      <c r="K597" s="137"/>
      <c r="L597" s="137"/>
      <c r="M597" s="137"/>
    </row>
    <row r="598" spans="1:13" s="81" customFormat="1" x14ac:dyDescent="0.25">
      <c r="A598" s="287">
        <f t="shared" si="41"/>
        <v>228</v>
      </c>
      <c r="B598" s="99" t="s">
        <v>167</v>
      </c>
      <c r="C598" s="25" t="s">
        <v>168</v>
      </c>
      <c r="D598" s="287" t="s">
        <v>569</v>
      </c>
      <c r="E598" s="287">
        <v>8</v>
      </c>
      <c r="F598" s="137"/>
      <c r="G598" s="137"/>
      <c r="H598" s="137"/>
      <c r="I598" s="137"/>
      <c r="J598" s="137"/>
      <c r="K598" s="137"/>
      <c r="L598" s="137"/>
      <c r="M598" s="137"/>
    </row>
    <row r="599" spans="1:13" s="81" customFormat="1" x14ac:dyDescent="0.25">
      <c r="A599" s="287">
        <f t="shared" si="41"/>
        <v>229</v>
      </c>
      <c r="B599" s="99" t="s">
        <v>169</v>
      </c>
      <c r="C599" s="25" t="s">
        <v>170</v>
      </c>
      <c r="D599" s="287" t="s">
        <v>569</v>
      </c>
      <c r="E599" s="287">
        <v>8</v>
      </c>
      <c r="F599" s="137"/>
      <c r="G599" s="137"/>
      <c r="H599" s="137"/>
      <c r="I599" s="137"/>
      <c r="J599" s="137"/>
      <c r="K599" s="137"/>
      <c r="L599" s="137"/>
      <c r="M599" s="137"/>
    </row>
    <row r="600" spans="1:13" s="81" customFormat="1" x14ac:dyDescent="0.25">
      <c r="A600" s="287">
        <f t="shared" si="41"/>
        <v>230</v>
      </c>
      <c r="B600" s="99" t="s">
        <v>171</v>
      </c>
      <c r="C600" s="25" t="s">
        <v>172</v>
      </c>
      <c r="D600" s="287" t="s">
        <v>569</v>
      </c>
      <c r="E600" s="287">
        <v>8</v>
      </c>
      <c r="F600" s="137"/>
      <c r="G600" s="137"/>
      <c r="H600" s="137"/>
      <c r="I600" s="137"/>
      <c r="J600" s="137"/>
      <c r="K600" s="137"/>
      <c r="L600" s="137"/>
      <c r="M600" s="137"/>
    </row>
    <row r="601" spans="1:13" s="81" customFormat="1" x14ac:dyDescent="0.25">
      <c r="A601" s="287">
        <f t="shared" si="41"/>
        <v>231</v>
      </c>
      <c r="B601" s="99" t="s">
        <v>173</v>
      </c>
      <c r="C601" s="25" t="s">
        <v>174</v>
      </c>
      <c r="D601" s="287" t="s">
        <v>569</v>
      </c>
      <c r="E601" s="287">
        <v>8</v>
      </c>
      <c r="F601" s="137"/>
      <c r="G601" s="137"/>
      <c r="H601" s="137"/>
      <c r="I601" s="137"/>
      <c r="J601" s="137"/>
      <c r="K601" s="137"/>
      <c r="L601" s="137"/>
      <c r="M601" s="137"/>
    </row>
    <row r="602" spans="1:13" s="81" customFormat="1" x14ac:dyDescent="0.25">
      <c r="A602" s="287">
        <f t="shared" si="41"/>
        <v>232</v>
      </c>
      <c r="B602" s="99" t="s">
        <v>175</v>
      </c>
      <c r="C602" s="25" t="s">
        <v>176</v>
      </c>
      <c r="D602" s="287" t="s">
        <v>569</v>
      </c>
      <c r="E602" s="287">
        <v>8</v>
      </c>
      <c r="F602" s="137"/>
      <c r="G602" s="137"/>
      <c r="H602" s="137"/>
      <c r="I602" s="137"/>
      <c r="J602" s="137"/>
      <c r="K602" s="137"/>
      <c r="L602" s="137"/>
      <c r="M602" s="137"/>
    </row>
    <row r="603" spans="1:13" s="81" customFormat="1" x14ac:dyDescent="0.25">
      <c r="A603" s="287">
        <f t="shared" ref="A603:A666" si="42">1+A602</f>
        <v>233</v>
      </c>
      <c r="B603" s="99" t="s">
        <v>177</v>
      </c>
      <c r="C603" s="25" t="s">
        <v>178</v>
      </c>
      <c r="D603" s="287" t="s">
        <v>569</v>
      </c>
      <c r="E603" s="287">
        <v>8</v>
      </c>
      <c r="F603" s="137"/>
      <c r="G603" s="137"/>
      <c r="H603" s="137"/>
      <c r="I603" s="137"/>
      <c r="J603" s="137"/>
      <c r="K603" s="137"/>
      <c r="L603" s="137"/>
      <c r="M603" s="137"/>
    </row>
    <row r="604" spans="1:13" s="81" customFormat="1" x14ac:dyDescent="0.25">
      <c r="A604" s="287">
        <f t="shared" si="42"/>
        <v>234</v>
      </c>
      <c r="B604" s="99" t="s">
        <v>179</v>
      </c>
      <c r="C604" s="25" t="s">
        <v>180</v>
      </c>
      <c r="D604" s="287" t="s">
        <v>569</v>
      </c>
      <c r="E604" s="287">
        <v>8</v>
      </c>
      <c r="F604" s="137"/>
      <c r="G604" s="137"/>
      <c r="H604" s="137"/>
      <c r="I604" s="137"/>
      <c r="J604" s="137"/>
      <c r="K604" s="137"/>
      <c r="L604" s="137"/>
      <c r="M604" s="137"/>
    </row>
    <row r="605" spans="1:13" x14ac:dyDescent="0.25">
      <c r="A605" s="287">
        <f t="shared" si="42"/>
        <v>235</v>
      </c>
      <c r="B605" s="99" t="s">
        <v>181</v>
      </c>
      <c r="C605" s="25" t="s">
        <v>182</v>
      </c>
      <c r="D605" s="287" t="s">
        <v>569</v>
      </c>
      <c r="E605" s="287">
        <v>8</v>
      </c>
    </row>
    <row r="606" spans="1:13" x14ac:dyDescent="0.25">
      <c r="A606" s="287">
        <f t="shared" si="42"/>
        <v>236</v>
      </c>
      <c r="B606" s="99" t="s">
        <v>183</v>
      </c>
      <c r="C606" s="25" t="s">
        <v>184</v>
      </c>
      <c r="D606" s="287" t="s">
        <v>569</v>
      </c>
      <c r="E606" s="287">
        <v>8</v>
      </c>
    </row>
    <row r="607" spans="1:13" x14ac:dyDescent="0.25">
      <c r="A607" s="287">
        <f t="shared" si="42"/>
        <v>237</v>
      </c>
      <c r="B607" s="99" t="s">
        <v>185</v>
      </c>
      <c r="C607" s="25" t="s">
        <v>186</v>
      </c>
      <c r="D607" s="287" t="s">
        <v>569</v>
      </c>
      <c r="E607" s="287">
        <v>8</v>
      </c>
    </row>
    <row r="608" spans="1:13" x14ac:dyDescent="0.25">
      <c r="A608" s="287">
        <f t="shared" si="42"/>
        <v>238</v>
      </c>
      <c r="B608" s="99" t="s">
        <v>187</v>
      </c>
      <c r="C608" s="25" t="s">
        <v>188</v>
      </c>
      <c r="D608" s="287" t="s">
        <v>569</v>
      </c>
      <c r="E608" s="287">
        <v>8</v>
      </c>
    </row>
    <row r="609" spans="1:5" x14ac:dyDescent="0.25">
      <c r="A609" s="287">
        <f t="shared" si="42"/>
        <v>239</v>
      </c>
      <c r="B609" s="99" t="s">
        <v>189</v>
      </c>
      <c r="C609" s="25" t="s">
        <v>190</v>
      </c>
      <c r="D609" s="287" t="s">
        <v>569</v>
      </c>
      <c r="E609" s="287">
        <v>8</v>
      </c>
    </row>
    <row r="610" spans="1:5" x14ac:dyDescent="0.25">
      <c r="A610" s="287">
        <f t="shared" si="42"/>
        <v>240</v>
      </c>
      <c r="B610" s="99" t="s">
        <v>191</v>
      </c>
      <c r="C610" s="25" t="s">
        <v>192</v>
      </c>
      <c r="D610" s="287" t="s">
        <v>569</v>
      </c>
      <c r="E610" s="287">
        <v>8</v>
      </c>
    </row>
    <row r="611" spans="1:5" x14ac:dyDescent="0.25">
      <c r="A611" s="287">
        <f t="shared" si="42"/>
        <v>241</v>
      </c>
      <c r="B611" s="99" t="s">
        <v>193</v>
      </c>
      <c r="C611" s="25" t="s">
        <v>194</v>
      </c>
      <c r="D611" s="287" t="s">
        <v>569</v>
      </c>
      <c r="E611" s="287">
        <v>8</v>
      </c>
    </row>
    <row r="612" spans="1:5" x14ac:dyDescent="0.25">
      <c r="A612" s="287">
        <f t="shared" si="42"/>
        <v>242</v>
      </c>
      <c r="B612" s="99" t="s">
        <v>195</v>
      </c>
      <c r="C612" s="25" t="s">
        <v>196</v>
      </c>
      <c r="D612" s="287" t="s">
        <v>569</v>
      </c>
      <c r="E612" s="287">
        <v>8</v>
      </c>
    </row>
    <row r="613" spans="1:5" x14ac:dyDescent="0.25">
      <c r="A613" s="287">
        <f t="shared" si="42"/>
        <v>243</v>
      </c>
      <c r="B613" s="99" t="s">
        <v>197</v>
      </c>
      <c r="C613" s="25" t="s">
        <v>198</v>
      </c>
      <c r="D613" s="287" t="s">
        <v>569</v>
      </c>
      <c r="E613" s="287">
        <v>8</v>
      </c>
    </row>
    <row r="614" spans="1:5" x14ac:dyDescent="0.25">
      <c r="A614" s="287">
        <f t="shared" si="42"/>
        <v>244</v>
      </c>
      <c r="B614" s="99" t="s">
        <v>199</v>
      </c>
      <c r="C614" s="25" t="s">
        <v>200</v>
      </c>
      <c r="D614" s="287" t="s">
        <v>569</v>
      </c>
      <c r="E614" s="287">
        <v>8</v>
      </c>
    </row>
    <row r="615" spans="1:5" x14ac:dyDescent="0.25">
      <c r="A615" s="287">
        <f t="shared" si="42"/>
        <v>245</v>
      </c>
      <c r="B615" s="99" t="s">
        <v>201</v>
      </c>
      <c r="C615" s="25" t="s">
        <v>202</v>
      </c>
      <c r="D615" s="287" t="s">
        <v>569</v>
      </c>
      <c r="E615" s="287">
        <v>8</v>
      </c>
    </row>
    <row r="616" spans="1:5" x14ac:dyDescent="0.25">
      <c r="A616" s="287">
        <f t="shared" si="42"/>
        <v>246</v>
      </c>
      <c r="B616" s="99" t="s">
        <v>203</v>
      </c>
      <c r="C616" s="25" t="s">
        <v>204</v>
      </c>
      <c r="D616" s="287" t="s">
        <v>569</v>
      </c>
      <c r="E616" s="287">
        <v>8</v>
      </c>
    </row>
    <row r="617" spans="1:5" x14ac:dyDescent="0.25">
      <c r="A617" s="287">
        <f t="shared" si="42"/>
        <v>247</v>
      </c>
      <c r="B617" s="99" t="s">
        <v>205</v>
      </c>
      <c r="C617" s="25" t="s">
        <v>206</v>
      </c>
      <c r="D617" s="287" t="s">
        <v>569</v>
      </c>
      <c r="E617" s="287">
        <v>8</v>
      </c>
    </row>
    <row r="618" spans="1:5" x14ac:dyDescent="0.25">
      <c r="A618" s="287">
        <f t="shared" si="42"/>
        <v>248</v>
      </c>
      <c r="B618" s="99" t="s">
        <v>207</v>
      </c>
      <c r="C618" s="25" t="s">
        <v>208</v>
      </c>
      <c r="D618" s="287" t="s">
        <v>569</v>
      </c>
      <c r="E618" s="287">
        <v>8</v>
      </c>
    </row>
    <row r="619" spans="1:5" x14ac:dyDescent="0.25">
      <c r="A619" s="287">
        <f t="shared" si="42"/>
        <v>249</v>
      </c>
      <c r="B619" s="99" t="s">
        <v>209</v>
      </c>
      <c r="C619" s="25" t="s">
        <v>210</v>
      </c>
      <c r="D619" s="287" t="s">
        <v>569</v>
      </c>
      <c r="E619" s="287">
        <v>8</v>
      </c>
    </row>
    <row r="620" spans="1:5" ht="16.5" customHeight="1" x14ac:dyDescent="0.25">
      <c r="A620" s="287">
        <f t="shared" si="42"/>
        <v>250</v>
      </c>
      <c r="B620" s="99" t="s">
        <v>211</v>
      </c>
      <c r="C620" s="25" t="s">
        <v>212</v>
      </c>
      <c r="D620" s="287" t="s">
        <v>569</v>
      </c>
      <c r="E620" s="287">
        <v>8</v>
      </c>
    </row>
    <row r="621" spans="1:5" x14ac:dyDescent="0.25">
      <c r="A621" s="287">
        <f t="shared" si="42"/>
        <v>251</v>
      </c>
      <c r="B621" s="99" t="s">
        <v>213</v>
      </c>
      <c r="C621" s="25" t="s">
        <v>214</v>
      </c>
      <c r="D621" s="287" t="s">
        <v>569</v>
      </c>
      <c r="E621" s="287">
        <v>8</v>
      </c>
    </row>
    <row r="622" spans="1:5" x14ac:dyDescent="0.25">
      <c r="A622" s="287">
        <f t="shared" si="42"/>
        <v>252</v>
      </c>
      <c r="B622" s="99" t="s">
        <v>215</v>
      </c>
      <c r="C622" s="25" t="s">
        <v>216</v>
      </c>
      <c r="D622" s="287" t="s">
        <v>569</v>
      </c>
      <c r="E622" s="287">
        <v>8</v>
      </c>
    </row>
    <row r="623" spans="1:5" x14ac:dyDescent="0.25">
      <c r="A623" s="287">
        <f t="shared" si="42"/>
        <v>253</v>
      </c>
      <c r="B623" s="99" t="s">
        <v>217</v>
      </c>
      <c r="C623" s="25" t="s">
        <v>218</v>
      </c>
      <c r="D623" s="287" t="s">
        <v>569</v>
      </c>
      <c r="E623" s="287">
        <v>8</v>
      </c>
    </row>
    <row r="624" spans="1:5" x14ac:dyDescent="0.25">
      <c r="A624" s="287">
        <f t="shared" si="42"/>
        <v>254</v>
      </c>
      <c r="B624" s="99" t="s">
        <v>219</v>
      </c>
      <c r="C624" s="25" t="s">
        <v>220</v>
      </c>
      <c r="D624" s="287" t="s">
        <v>569</v>
      </c>
      <c r="E624" s="287">
        <v>8</v>
      </c>
    </row>
    <row r="625" spans="1:5" x14ac:dyDescent="0.25">
      <c r="A625" s="287">
        <f t="shared" si="42"/>
        <v>255</v>
      </c>
      <c r="B625" s="99" t="s">
        <v>221</v>
      </c>
      <c r="C625" s="25" t="s">
        <v>222</v>
      </c>
      <c r="D625" s="287" t="s">
        <v>569</v>
      </c>
      <c r="E625" s="287">
        <v>8</v>
      </c>
    </row>
    <row r="626" spans="1:5" x14ac:dyDescent="0.25">
      <c r="A626" s="287">
        <f t="shared" si="42"/>
        <v>256</v>
      </c>
      <c r="B626" s="99" t="s">
        <v>223</v>
      </c>
      <c r="C626" s="25" t="s">
        <v>224</v>
      </c>
      <c r="D626" s="287" t="s">
        <v>569</v>
      </c>
      <c r="E626" s="287">
        <v>8</v>
      </c>
    </row>
    <row r="627" spans="1:5" x14ac:dyDescent="0.25">
      <c r="A627" s="287">
        <f t="shared" si="42"/>
        <v>257</v>
      </c>
      <c r="B627" s="99" t="s">
        <v>225</v>
      </c>
      <c r="C627" s="25" t="s">
        <v>226</v>
      </c>
      <c r="D627" s="287" t="s">
        <v>569</v>
      </c>
      <c r="E627" s="287">
        <v>8</v>
      </c>
    </row>
    <row r="628" spans="1:5" x14ac:dyDescent="0.25">
      <c r="A628" s="287">
        <f t="shared" si="42"/>
        <v>258</v>
      </c>
      <c r="B628" s="99" t="s">
        <v>227</v>
      </c>
      <c r="C628" s="25" t="s">
        <v>228</v>
      </c>
      <c r="D628" s="287" t="s">
        <v>569</v>
      </c>
      <c r="E628" s="287">
        <v>8</v>
      </c>
    </row>
    <row r="629" spans="1:5" x14ac:dyDescent="0.25">
      <c r="A629" s="287">
        <f t="shared" si="42"/>
        <v>259</v>
      </c>
      <c r="B629" s="99" t="s">
        <v>229</v>
      </c>
      <c r="C629" s="25" t="s">
        <v>230</v>
      </c>
      <c r="D629" s="287" t="s">
        <v>569</v>
      </c>
      <c r="E629" s="287">
        <v>8</v>
      </c>
    </row>
    <row r="630" spans="1:5" x14ac:dyDescent="0.25">
      <c r="A630" s="287">
        <f t="shared" si="42"/>
        <v>260</v>
      </c>
      <c r="B630" s="99" t="s">
        <v>231</v>
      </c>
      <c r="C630" s="25" t="s">
        <v>232</v>
      </c>
      <c r="D630" s="287" t="s">
        <v>569</v>
      </c>
      <c r="E630" s="287">
        <v>8</v>
      </c>
    </row>
    <row r="631" spans="1:5" x14ac:dyDescent="0.25">
      <c r="A631" s="287">
        <f t="shared" si="42"/>
        <v>261</v>
      </c>
      <c r="B631" s="99" t="s">
        <v>233</v>
      </c>
      <c r="C631" s="25" t="s">
        <v>234</v>
      </c>
      <c r="D631" s="287" t="s">
        <v>569</v>
      </c>
      <c r="E631" s="287">
        <v>8</v>
      </c>
    </row>
    <row r="632" spans="1:5" x14ac:dyDescent="0.25">
      <c r="A632" s="287">
        <f t="shared" si="42"/>
        <v>262</v>
      </c>
      <c r="B632" s="99" t="s">
        <v>235</v>
      </c>
      <c r="C632" s="25" t="s">
        <v>236</v>
      </c>
      <c r="D632" s="287" t="s">
        <v>569</v>
      </c>
      <c r="E632" s="287">
        <v>8</v>
      </c>
    </row>
    <row r="633" spans="1:5" x14ac:dyDescent="0.25">
      <c r="A633" s="287">
        <f t="shared" si="42"/>
        <v>263</v>
      </c>
      <c r="B633" s="99" t="s">
        <v>237</v>
      </c>
      <c r="C633" s="25" t="s">
        <v>238</v>
      </c>
      <c r="D633" s="287" t="s">
        <v>569</v>
      </c>
      <c r="E633" s="287">
        <v>8</v>
      </c>
    </row>
    <row r="634" spans="1:5" x14ac:dyDescent="0.25">
      <c r="A634" s="287">
        <f t="shared" si="42"/>
        <v>264</v>
      </c>
      <c r="B634" s="99" t="s">
        <v>239</v>
      </c>
      <c r="C634" s="25" t="s">
        <v>240</v>
      </c>
      <c r="D634" s="287" t="s">
        <v>569</v>
      </c>
      <c r="E634" s="287">
        <v>8</v>
      </c>
    </row>
    <row r="635" spans="1:5" x14ac:dyDescent="0.25">
      <c r="A635" s="287">
        <f t="shared" si="42"/>
        <v>265</v>
      </c>
      <c r="B635" s="99" t="s">
        <v>241</v>
      </c>
      <c r="C635" s="25" t="s">
        <v>242</v>
      </c>
      <c r="D635" s="287" t="s">
        <v>569</v>
      </c>
      <c r="E635" s="287">
        <v>8</v>
      </c>
    </row>
    <row r="636" spans="1:5" x14ac:dyDescent="0.25">
      <c r="A636" s="287">
        <f t="shared" si="42"/>
        <v>266</v>
      </c>
      <c r="B636" s="99" t="s">
        <v>243</v>
      </c>
      <c r="C636" s="25" t="s">
        <v>244</v>
      </c>
      <c r="D636" s="287" t="s">
        <v>569</v>
      </c>
      <c r="E636" s="287">
        <v>8</v>
      </c>
    </row>
    <row r="637" spans="1:5" x14ac:dyDescent="0.25">
      <c r="A637" s="287">
        <f t="shared" si="42"/>
        <v>267</v>
      </c>
      <c r="B637" s="99" t="s">
        <v>245</v>
      </c>
      <c r="C637" s="25" t="s">
        <v>246</v>
      </c>
      <c r="D637" s="287" t="s">
        <v>569</v>
      </c>
      <c r="E637" s="287">
        <v>8</v>
      </c>
    </row>
    <row r="638" spans="1:5" x14ac:dyDescent="0.25">
      <c r="A638" s="287">
        <f t="shared" si="42"/>
        <v>268</v>
      </c>
      <c r="B638" s="99" t="s">
        <v>247</v>
      </c>
      <c r="C638" s="25" t="s">
        <v>248</v>
      </c>
      <c r="D638" s="287" t="s">
        <v>569</v>
      </c>
      <c r="E638" s="287">
        <v>8</v>
      </c>
    </row>
    <row r="639" spans="1:5" x14ac:dyDescent="0.25">
      <c r="A639" s="287">
        <f t="shared" si="42"/>
        <v>269</v>
      </c>
      <c r="B639" s="99" t="s">
        <v>249</v>
      </c>
      <c r="C639" s="25" t="s">
        <v>250</v>
      </c>
      <c r="D639" s="287" t="s">
        <v>569</v>
      </c>
      <c r="E639" s="287">
        <v>8</v>
      </c>
    </row>
    <row r="640" spans="1:5" x14ac:dyDescent="0.25">
      <c r="A640" s="287">
        <f t="shared" si="42"/>
        <v>270</v>
      </c>
      <c r="B640" s="99" t="s">
        <v>251</v>
      </c>
      <c r="C640" s="25" t="s">
        <v>252</v>
      </c>
      <c r="D640" s="287" t="s">
        <v>569</v>
      </c>
      <c r="E640" s="287">
        <v>8</v>
      </c>
    </row>
    <row r="641" spans="1:5" x14ac:dyDescent="0.25">
      <c r="A641" s="287">
        <f t="shared" si="42"/>
        <v>271</v>
      </c>
      <c r="B641" s="99" t="s">
        <v>253</v>
      </c>
      <c r="C641" s="25" t="s">
        <v>254</v>
      </c>
      <c r="D641" s="287" t="s">
        <v>569</v>
      </c>
      <c r="E641" s="287">
        <v>8</v>
      </c>
    </row>
    <row r="642" spans="1:5" x14ac:dyDescent="0.25">
      <c r="A642" s="287">
        <f t="shared" si="42"/>
        <v>272</v>
      </c>
      <c r="B642" s="99" t="s">
        <v>255</v>
      </c>
      <c r="C642" s="25" t="s">
        <v>256</v>
      </c>
      <c r="D642" s="287" t="s">
        <v>569</v>
      </c>
      <c r="E642" s="287">
        <v>8</v>
      </c>
    </row>
    <row r="643" spans="1:5" x14ac:dyDescent="0.25">
      <c r="A643" s="287">
        <f t="shared" si="42"/>
        <v>273</v>
      </c>
      <c r="B643" s="99" t="s">
        <v>257</v>
      </c>
      <c r="C643" s="25" t="s">
        <v>258</v>
      </c>
      <c r="D643" s="287" t="s">
        <v>569</v>
      </c>
      <c r="E643" s="287">
        <v>8</v>
      </c>
    </row>
    <row r="644" spans="1:5" x14ac:dyDescent="0.25">
      <c r="A644" s="287">
        <f t="shared" si="42"/>
        <v>274</v>
      </c>
      <c r="B644" s="99" t="s">
        <v>259</v>
      </c>
      <c r="C644" s="25" t="s">
        <v>260</v>
      </c>
      <c r="D644" s="287" t="s">
        <v>569</v>
      </c>
      <c r="E644" s="287">
        <v>8</v>
      </c>
    </row>
    <row r="645" spans="1:5" x14ac:dyDescent="0.25">
      <c r="A645" s="287">
        <f t="shared" si="42"/>
        <v>275</v>
      </c>
      <c r="B645" s="99" t="s">
        <v>261</v>
      </c>
      <c r="C645" s="25" t="s">
        <v>262</v>
      </c>
      <c r="D645" s="287" t="s">
        <v>569</v>
      </c>
      <c r="E645" s="287">
        <v>8</v>
      </c>
    </row>
    <row r="646" spans="1:5" x14ac:dyDescent="0.25">
      <c r="A646" s="287">
        <f t="shared" si="42"/>
        <v>276</v>
      </c>
      <c r="B646" s="99" t="s">
        <v>263</v>
      </c>
      <c r="C646" s="25" t="s">
        <v>264</v>
      </c>
      <c r="D646" s="287" t="s">
        <v>569</v>
      </c>
      <c r="E646" s="287">
        <v>8</v>
      </c>
    </row>
    <row r="647" spans="1:5" x14ac:dyDescent="0.25">
      <c r="A647" s="287">
        <f t="shared" si="42"/>
        <v>277</v>
      </c>
      <c r="B647" s="99" t="s">
        <v>265</v>
      </c>
      <c r="C647" s="25" t="s">
        <v>266</v>
      </c>
      <c r="D647" s="287" t="s">
        <v>569</v>
      </c>
      <c r="E647" s="287">
        <v>8</v>
      </c>
    </row>
    <row r="648" spans="1:5" x14ac:dyDescent="0.25">
      <c r="A648" s="287">
        <f t="shared" si="42"/>
        <v>278</v>
      </c>
      <c r="B648" s="99" t="s">
        <v>267</v>
      </c>
      <c r="C648" s="25" t="s">
        <v>268</v>
      </c>
      <c r="D648" s="287" t="s">
        <v>569</v>
      </c>
      <c r="E648" s="287">
        <v>8</v>
      </c>
    </row>
    <row r="649" spans="1:5" x14ac:dyDescent="0.25">
      <c r="A649" s="287">
        <f t="shared" si="42"/>
        <v>279</v>
      </c>
      <c r="B649" s="99" t="s">
        <v>269</v>
      </c>
      <c r="C649" s="25" t="s">
        <v>270</v>
      </c>
      <c r="D649" s="287" t="s">
        <v>569</v>
      </c>
      <c r="E649" s="287">
        <v>8</v>
      </c>
    </row>
    <row r="650" spans="1:5" x14ac:dyDescent="0.25">
      <c r="A650" s="287">
        <f t="shared" si="42"/>
        <v>280</v>
      </c>
      <c r="B650" s="99" t="s">
        <v>271</v>
      </c>
      <c r="C650" s="25" t="s">
        <v>272</v>
      </c>
      <c r="D650" s="287" t="s">
        <v>569</v>
      </c>
      <c r="E650" s="287">
        <v>8</v>
      </c>
    </row>
    <row r="651" spans="1:5" x14ac:dyDescent="0.25">
      <c r="A651" s="287">
        <f t="shared" si="42"/>
        <v>281</v>
      </c>
      <c r="B651" s="99" t="s">
        <v>273</v>
      </c>
      <c r="C651" s="25" t="s">
        <v>274</v>
      </c>
      <c r="D651" s="287" t="s">
        <v>569</v>
      </c>
      <c r="E651" s="287">
        <v>8</v>
      </c>
    </row>
    <row r="652" spans="1:5" x14ac:dyDescent="0.25">
      <c r="A652" s="287">
        <f t="shared" si="42"/>
        <v>282</v>
      </c>
      <c r="B652" s="99" t="s">
        <v>275</v>
      </c>
      <c r="C652" s="25" t="s">
        <v>276</v>
      </c>
      <c r="D652" s="287" t="s">
        <v>569</v>
      </c>
      <c r="E652" s="287">
        <v>8</v>
      </c>
    </row>
    <row r="653" spans="1:5" x14ac:dyDescent="0.25">
      <c r="A653" s="287">
        <f t="shared" si="42"/>
        <v>283</v>
      </c>
      <c r="B653" s="99" t="s">
        <v>277</v>
      </c>
      <c r="C653" s="25" t="s">
        <v>278</v>
      </c>
      <c r="D653" s="287" t="s">
        <v>569</v>
      </c>
      <c r="E653" s="287">
        <v>8</v>
      </c>
    </row>
    <row r="654" spans="1:5" x14ac:dyDescent="0.25">
      <c r="A654" s="287">
        <f t="shared" si="42"/>
        <v>284</v>
      </c>
      <c r="B654" s="99" t="s">
        <v>279</v>
      </c>
      <c r="C654" s="25" t="s">
        <v>280</v>
      </c>
      <c r="D654" s="287" t="s">
        <v>569</v>
      </c>
      <c r="E654" s="287">
        <v>8</v>
      </c>
    </row>
    <row r="655" spans="1:5" x14ac:dyDescent="0.25">
      <c r="A655" s="287">
        <f t="shared" si="42"/>
        <v>285</v>
      </c>
      <c r="B655" s="99" t="s">
        <v>281</v>
      </c>
      <c r="C655" s="25" t="s">
        <v>282</v>
      </c>
      <c r="D655" s="287" t="s">
        <v>569</v>
      </c>
      <c r="E655" s="287">
        <v>8</v>
      </c>
    </row>
    <row r="656" spans="1:5" x14ac:dyDescent="0.25">
      <c r="A656" s="287">
        <f t="shared" si="42"/>
        <v>286</v>
      </c>
      <c r="B656" s="99" t="s">
        <v>283</v>
      </c>
      <c r="C656" s="25" t="s">
        <v>284</v>
      </c>
      <c r="D656" s="287" t="s">
        <v>569</v>
      </c>
      <c r="E656" s="287">
        <v>8</v>
      </c>
    </row>
    <row r="657" spans="1:5" x14ac:dyDescent="0.25">
      <c r="A657" s="287">
        <f t="shared" si="42"/>
        <v>287</v>
      </c>
      <c r="B657" s="99" t="s">
        <v>285</v>
      </c>
      <c r="C657" s="25" t="s">
        <v>286</v>
      </c>
      <c r="D657" s="287" t="s">
        <v>569</v>
      </c>
      <c r="E657" s="287">
        <v>8</v>
      </c>
    </row>
    <row r="658" spans="1:5" x14ac:dyDescent="0.25">
      <c r="A658" s="287">
        <f t="shared" si="42"/>
        <v>288</v>
      </c>
      <c r="B658" s="99" t="s">
        <v>287</v>
      </c>
      <c r="C658" s="25" t="s">
        <v>2974</v>
      </c>
      <c r="D658" s="287" t="s">
        <v>569</v>
      </c>
      <c r="E658" s="287">
        <v>8</v>
      </c>
    </row>
    <row r="659" spans="1:5" x14ac:dyDescent="0.25">
      <c r="A659" s="287">
        <f t="shared" si="42"/>
        <v>289</v>
      </c>
      <c r="B659" s="99" t="s">
        <v>288</v>
      </c>
      <c r="C659" s="25" t="s">
        <v>2975</v>
      </c>
      <c r="D659" s="287" t="s">
        <v>569</v>
      </c>
      <c r="E659" s="287">
        <v>8</v>
      </c>
    </row>
    <row r="660" spans="1:5" x14ac:dyDescent="0.25">
      <c r="A660" s="287">
        <f t="shared" si="42"/>
        <v>290</v>
      </c>
      <c r="B660" s="99" t="s">
        <v>289</v>
      </c>
      <c r="C660" s="25" t="s">
        <v>2976</v>
      </c>
      <c r="D660" s="287" t="s">
        <v>569</v>
      </c>
      <c r="E660" s="287">
        <v>8</v>
      </c>
    </row>
    <row r="661" spans="1:5" x14ac:dyDescent="0.25">
      <c r="A661" s="287">
        <f t="shared" si="42"/>
        <v>291</v>
      </c>
      <c r="B661" s="99" t="s">
        <v>290</v>
      </c>
      <c r="C661" s="25" t="s">
        <v>2977</v>
      </c>
      <c r="D661" s="287" t="s">
        <v>569</v>
      </c>
      <c r="E661" s="287">
        <v>8</v>
      </c>
    </row>
    <row r="662" spans="1:5" x14ac:dyDescent="0.25">
      <c r="A662" s="287">
        <f t="shared" si="42"/>
        <v>292</v>
      </c>
      <c r="B662" s="99" t="s">
        <v>291</v>
      </c>
      <c r="C662" s="25" t="s">
        <v>2978</v>
      </c>
      <c r="D662" s="287" t="s">
        <v>569</v>
      </c>
      <c r="E662" s="287">
        <v>8</v>
      </c>
    </row>
    <row r="663" spans="1:5" x14ac:dyDescent="0.25">
      <c r="A663" s="287">
        <f t="shared" si="42"/>
        <v>293</v>
      </c>
      <c r="B663" s="99" t="s">
        <v>292</v>
      </c>
      <c r="C663" s="25" t="s">
        <v>2979</v>
      </c>
      <c r="D663" s="287" t="s">
        <v>569</v>
      </c>
      <c r="E663" s="287">
        <v>8</v>
      </c>
    </row>
    <row r="664" spans="1:5" x14ac:dyDescent="0.25">
      <c r="A664" s="287">
        <f t="shared" si="42"/>
        <v>294</v>
      </c>
      <c r="B664" s="99" t="s">
        <v>293</v>
      </c>
      <c r="C664" s="25" t="s">
        <v>2980</v>
      </c>
      <c r="D664" s="287" t="s">
        <v>569</v>
      </c>
      <c r="E664" s="287">
        <v>8</v>
      </c>
    </row>
    <row r="665" spans="1:5" x14ac:dyDescent="0.25">
      <c r="A665" s="287">
        <f t="shared" si="42"/>
        <v>295</v>
      </c>
      <c r="B665" s="99" t="s">
        <v>294</v>
      </c>
      <c r="C665" s="25" t="s">
        <v>2981</v>
      </c>
      <c r="D665" s="287" t="s">
        <v>569</v>
      </c>
      <c r="E665" s="287">
        <v>8</v>
      </c>
    </row>
    <row r="666" spans="1:5" x14ac:dyDescent="0.25">
      <c r="A666" s="287">
        <f t="shared" si="42"/>
        <v>296</v>
      </c>
      <c r="B666" s="99" t="s">
        <v>295</v>
      </c>
      <c r="C666" s="25" t="s">
        <v>2982</v>
      </c>
      <c r="D666" s="287" t="s">
        <v>569</v>
      </c>
      <c r="E666" s="287">
        <v>8</v>
      </c>
    </row>
    <row r="667" spans="1:5" x14ac:dyDescent="0.25">
      <c r="A667" s="287">
        <f t="shared" ref="A667:A730" si="43">1+A666</f>
        <v>297</v>
      </c>
      <c r="B667" s="99" t="s">
        <v>296</v>
      </c>
      <c r="C667" s="25" t="s">
        <v>2983</v>
      </c>
      <c r="D667" s="287" t="s">
        <v>569</v>
      </c>
      <c r="E667" s="287">
        <v>8</v>
      </c>
    </row>
    <row r="668" spans="1:5" x14ac:dyDescent="0.25">
      <c r="A668" s="287">
        <f>A667+1</f>
        <v>298</v>
      </c>
      <c r="B668" s="99" t="s">
        <v>297</v>
      </c>
      <c r="C668" s="26" t="s">
        <v>737</v>
      </c>
      <c r="D668" s="287" t="s">
        <v>569</v>
      </c>
      <c r="E668" s="287">
        <v>8</v>
      </c>
    </row>
    <row r="669" spans="1:5" x14ac:dyDescent="0.25">
      <c r="A669" s="287">
        <f t="shared" si="43"/>
        <v>299</v>
      </c>
      <c r="B669" s="99" t="s">
        <v>298</v>
      </c>
      <c r="C669" s="26" t="s">
        <v>299</v>
      </c>
      <c r="D669" s="287" t="s">
        <v>569</v>
      </c>
      <c r="E669" s="287">
        <v>8</v>
      </c>
    </row>
    <row r="670" spans="1:5" x14ac:dyDescent="0.25">
      <c r="A670" s="287">
        <f t="shared" si="43"/>
        <v>300</v>
      </c>
      <c r="B670" s="99" t="s">
        <v>300</v>
      </c>
      <c r="C670" s="26" t="s">
        <v>301</v>
      </c>
      <c r="D670" s="287" t="s">
        <v>569</v>
      </c>
      <c r="E670" s="287">
        <v>8</v>
      </c>
    </row>
    <row r="671" spans="1:5" x14ac:dyDescent="0.25">
      <c r="A671" s="287">
        <f t="shared" si="43"/>
        <v>301</v>
      </c>
      <c r="B671" s="99" t="s">
        <v>302</v>
      </c>
      <c r="C671" s="26" t="s">
        <v>303</v>
      </c>
      <c r="D671" s="287" t="s">
        <v>569</v>
      </c>
      <c r="E671" s="287">
        <v>8</v>
      </c>
    </row>
    <row r="672" spans="1:5" x14ac:dyDescent="0.25">
      <c r="A672" s="287">
        <f t="shared" si="43"/>
        <v>302</v>
      </c>
      <c r="B672" s="99" t="s">
        <v>304</v>
      </c>
      <c r="C672" s="26" t="s">
        <v>305</v>
      </c>
      <c r="D672" s="287" t="s">
        <v>569</v>
      </c>
      <c r="E672" s="287">
        <v>8</v>
      </c>
    </row>
    <row r="673" spans="1:5" x14ac:dyDescent="0.25">
      <c r="A673" s="287">
        <f t="shared" si="43"/>
        <v>303</v>
      </c>
      <c r="B673" s="99" t="s">
        <v>306</v>
      </c>
      <c r="C673" s="26" t="s">
        <v>307</v>
      </c>
      <c r="D673" s="287" t="s">
        <v>569</v>
      </c>
      <c r="E673" s="287">
        <v>8</v>
      </c>
    </row>
    <row r="674" spans="1:5" x14ac:dyDescent="0.25">
      <c r="A674" s="287">
        <f t="shared" si="43"/>
        <v>304</v>
      </c>
      <c r="B674" s="99" t="s">
        <v>308</v>
      </c>
      <c r="C674" s="26" t="s">
        <v>309</v>
      </c>
      <c r="D674" s="287" t="s">
        <v>569</v>
      </c>
      <c r="E674" s="287">
        <v>8</v>
      </c>
    </row>
    <row r="675" spans="1:5" x14ac:dyDescent="0.25">
      <c r="A675" s="287">
        <f t="shared" si="43"/>
        <v>305</v>
      </c>
      <c r="B675" s="99" t="s">
        <v>310</v>
      </c>
      <c r="C675" s="26" t="s">
        <v>311</v>
      </c>
      <c r="D675" s="287" t="s">
        <v>569</v>
      </c>
      <c r="E675" s="287">
        <v>8</v>
      </c>
    </row>
    <row r="676" spans="1:5" x14ac:dyDescent="0.25">
      <c r="A676" s="287">
        <f t="shared" si="43"/>
        <v>306</v>
      </c>
      <c r="B676" s="99" t="s">
        <v>312</v>
      </c>
      <c r="C676" s="26" t="s">
        <v>313</v>
      </c>
      <c r="D676" s="287" t="s">
        <v>569</v>
      </c>
      <c r="E676" s="287">
        <v>8</v>
      </c>
    </row>
    <row r="677" spans="1:5" x14ac:dyDescent="0.25">
      <c r="A677" s="287">
        <f t="shared" si="43"/>
        <v>307</v>
      </c>
      <c r="B677" s="99" t="s">
        <v>314</v>
      </c>
      <c r="C677" s="26" t="s">
        <v>315</v>
      </c>
      <c r="D677" s="287" t="s">
        <v>569</v>
      </c>
      <c r="E677" s="287">
        <v>8</v>
      </c>
    </row>
    <row r="678" spans="1:5" x14ac:dyDescent="0.25">
      <c r="A678" s="287">
        <f t="shared" si="43"/>
        <v>308</v>
      </c>
      <c r="B678" s="99" t="s">
        <v>316</v>
      </c>
      <c r="C678" s="26" t="s">
        <v>317</v>
      </c>
      <c r="D678" s="287" t="s">
        <v>569</v>
      </c>
      <c r="E678" s="287">
        <v>8</v>
      </c>
    </row>
    <row r="679" spans="1:5" x14ac:dyDescent="0.25">
      <c r="A679" s="287">
        <f t="shared" si="43"/>
        <v>309</v>
      </c>
      <c r="B679" s="99" t="s">
        <v>318</v>
      </c>
      <c r="C679" s="26" t="s">
        <v>319</v>
      </c>
      <c r="D679" s="287" t="s">
        <v>569</v>
      </c>
      <c r="E679" s="287">
        <v>8</v>
      </c>
    </row>
    <row r="680" spans="1:5" x14ac:dyDescent="0.25">
      <c r="A680" s="287">
        <f t="shared" si="43"/>
        <v>310</v>
      </c>
      <c r="B680" s="99" t="s">
        <v>320</v>
      </c>
      <c r="C680" s="26" t="s">
        <v>321</v>
      </c>
      <c r="D680" s="287" t="s">
        <v>569</v>
      </c>
      <c r="E680" s="287">
        <v>8</v>
      </c>
    </row>
    <row r="681" spans="1:5" x14ac:dyDescent="0.25">
      <c r="A681" s="287">
        <f t="shared" si="43"/>
        <v>311</v>
      </c>
      <c r="B681" s="99" t="s">
        <v>322</v>
      </c>
      <c r="C681" s="26" t="s">
        <v>323</v>
      </c>
      <c r="D681" s="287" t="s">
        <v>569</v>
      </c>
      <c r="E681" s="287">
        <v>8</v>
      </c>
    </row>
    <row r="682" spans="1:5" x14ac:dyDescent="0.25">
      <c r="A682" s="287">
        <f t="shared" si="43"/>
        <v>312</v>
      </c>
      <c r="B682" s="99" t="s">
        <v>324</v>
      </c>
      <c r="C682" s="26" t="s">
        <v>325</v>
      </c>
      <c r="D682" s="287" t="s">
        <v>569</v>
      </c>
      <c r="E682" s="287">
        <v>8</v>
      </c>
    </row>
    <row r="683" spans="1:5" x14ac:dyDescent="0.25">
      <c r="A683" s="287">
        <f t="shared" si="43"/>
        <v>313</v>
      </c>
      <c r="B683" s="99" t="s">
        <v>326</v>
      </c>
      <c r="C683" s="26" t="s">
        <v>327</v>
      </c>
      <c r="D683" s="287" t="s">
        <v>569</v>
      </c>
      <c r="E683" s="287">
        <v>8</v>
      </c>
    </row>
    <row r="684" spans="1:5" x14ac:dyDescent="0.25">
      <c r="A684" s="287">
        <f t="shared" si="43"/>
        <v>314</v>
      </c>
      <c r="B684" s="99" t="s">
        <v>328</v>
      </c>
      <c r="C684" s="26" t="s">
        <v>329</v>
      </c>
      <c r="D684" s="287" t="s">
        <v>569</v>
      </c>
      <c r="E684" s="287">
        <v>8</v>
      </c>
    </row>
    <row r="685" spans="1:5" x14ac:dyDescent="0.25">
      <c r="A685" s="287">
        <f t="shared" si="43"/>
        <v>315</v>
      </c>
      <c r="B685" s="99" t="s">
        <v>330</v>
      </c>
      <c r="C685" s="26" t="s">
        <v>331</v>
      </c>
      <c r="D685" s="287" t="s">
        <v>569</v>
      </c>
      <c r="E685" s="287">
        <v>8</v>
      </c>
    </row>
    <row r="686" spans="1:5" x14ac:dyDescent="0.25">
      <c r="A686" s="287">
        <f t="shared" si="43"/>
        <v>316</v>
      </c>
      <c r="B686" s="99" t="s">
        <v>332</v>
      </c>
      <c r="C686" s="26" t="s">
        <v>333</v>
      </c>
      <c r="D686" s="287" t="s">
        <v>569</v>
      </c>
      <c r="E686" s="287">
        <v>8</v>
      </c>
    </row>
    <row r="687" spans="1:5" x14ac:dyDescent="0.25">
      <c r="A687" s="287">
        <f t="shared" si="43"/>
        <v>317</v>
      </c>
      <c r="B687" s="99" t="s">
        <v>334</v>
      </c>
      <c r="C687" s="26" t="s">
        <v>335</v>
      </c>
      <c r="D687" s="287" t="s">
        <v>569</v>
      </c>
      <c r="E687" s="287">
        <v>8</v>
      </c>
    </row>
    <row r="688" spans="1:5" x14ac:dyDescent="0.25">
      <c r="A688" s="287">
        <f t="shared" si="43"/>
        <v>318</v>
      </c>
      <c r="B688" s="99" t="s">
        <v>336</v>
      </c>
      <c r="C688" s="26" t="s">
        <v>337</v>
      </c>
      <c r="D688" s="287" t="s">
        <v>569</v>
      </c>
      <c r="E688" s="287">
        <v>8</v>
      </c>
    </row>
    <row r="689" spans="1:5" x14ac:dyDescent="0.25">
      <c r="A689" s="287">
        <f t="shared" si="43"/>
        <v>319</v>
      </c>
      <c r="B689" s="99" t="s">
        <v>338</v>
      </c>
      <c r="C689" s="26" t="s">
        <v>339</v>
      </c>
      <c r="D689" s="287" t="s">
        <v>569</v>
      </c>
      <c r="E689" s="287">
        <v>8</v>
      </c>
    </row>
    <row r="690" spans="1:5" x14ac:dyDescent="0.25">
      <c r="A690" s="287">
        <f t="shared" si="43"/>
        <v>320</v>
      </c>
      <c r="B690" s="99" t="s">
        <v>340</v>
      </c>
      <c r="C690" s="26" t="s">
        <v>341</v>
      </c>
      <c r="D690" s="287" t="s">
        <v>569</v>
      </c>
      <c r="E690" s="287">
        <v>8</v>
      </c>
    </row>
    <row r="691" spans="1:5" x14ac:dyDescent="0.25">
      <c r="A691" s="287">
        <f t="shared" si="43"/>
        <v>321</v>
      </c>
      <c r="B691" s="99" t="s">
        <v>342</v>
      </c>
      <c r="C691" s="26" t="s">
        <v>343</v>
      </c>
      <c r="D691" s="287" t="s">
        <v>569</v>
      </c>
      <c r="E691" s="287">
        <v>8</v>
      </c>
    </row>
    <row r="692" spans="1:5" x14ac:dyDescent="0.25">
      <c r="A692" s="287">
        <f t="shared" si="43"/>
        <v>322</v>
      </c>
      <c r="B692" s="99" t="s">
        <v>344</v>
      </c>
      <c r="C692" s="26" t="s">
        <v>345</v>
      </c>
      <c r="D692" s="287" t="s">
        <v>569</v>
      </c>
      <c r="E692" s="287">
        <v>8</v>
      </c>
    </row>
    <row r="693" spans="1:5" x14ac:dyDescent="0.25">
      <c r="A693" s="287">
        <f t="shared" si="43"/>
        <v>323</v>
      </c>
      <c r="B693" s="99" t="s">
        <v>346</v>
      </c>
      <c r="C693" s="26" t="s">
        <v>347</v>
      </c>
      <c r="D693" s="287" t="s">
        <v>569</v>
      </c>
      <c r="E693" s="287">
        <v>8</v>
      </c>
    </row>
    <row r="694" spans="1:5" x14ac:dyDescent="0.25">
      <c r="A694" s="287">
        <f t="shared" si="43"/>
        <v>324</v>
      </c>
      <c r="B694" s="99" t="s">
        <v>348</v>
      </c>
      <c r="C694" s="26" t="s">
        <v>349</v>
      </c>
      <c r="D694" s="287" t="s">
        <v>569</v>
      </c>
      <c r="E694" s="287">
        <v>8</v>
      </c>
    </row>
    <row r="695" spans="1:5" x14ac:dyDescent="0.25">
      <c r="A695" s="287">
        <f t="shared" si="43"/>
        <v>325</v>
      </c>
      <c r="B695" s="99" t="s">
        <v>350</v>
      </c>
      <c r="C695" s="26" t="s">
        <v>351</v>
      </c>
      <c r="D695" s="287" t="s">
        <v>569</v>
      </c>
      <c r="E695" s="287">
        <v>8</v>
      </c>
    </row>
    <row r="696" spans="1:5" x14ac:dyDescent="0.25">
      <c r="A696" s="287">
        <f t="shared" si="43"/>
        <v>326</v>
      </c>
      <c r="B696" s="99" t="s">
        <v>352</v>
      </c>
      <c r="C696" s="26" t="s">
        <v>353</v>
      </c>
      <c r="D696" s="287" t="s">
        <v>569</v>
      </c>
      <c r="E696" s="287">
        <v>8</v>
      </c>
    </row>
    <row r="697" spans="1:5" x14ac:dyDescent="0.25">
      <c r="A697" s="287">
        <f t="shared" si="43"/>
        <v>327</v>
      </c>
      <c r="B697" s="99" t="s">
        <v>354</v>
      </c>
      <c r="C697" s="26" t="s">
        <v>355</v>
      </c>
      <c r="D697" s="287" t="s">
        <v>569</v>
      </c>
      <c r="E697" s="287">
        <v>8</v>
      </c>
    </row>
    <row r="698" spans="1:5" x14ac:dyDescent="0.25">
      <c r="A698" s="287">
        <f t="shared" si="43"/>
        <v>328</v>
      </c>
      <c r="B698" s="99" t="s">
        <v>356</v>
      </c>
      <c r="C698" s="26" t="s">
        <v>357</v>
      </c>
      <c r="D698" s="287" t="s">
        <v>569</v>
      </c>
      <c r="E698" s="287">
        <v>8</v>
      </c>
    </row>
    <row r="699" spans="1:5" x14ac:dyDescent="0.25">
      <c r="A699" s="287">
        <f t="shared" si="43"/>
        <v>329</v>
      </c>
      <c r="B699" s="99" t="s">
        <v>358</v>
      </c>
      <c r="C699" s="26" t="s">
        <v>359</v>
      </c>
      <c r="D699" s="287" t="s">
        <v>569</v>
      </c>
      <c r="E699" s="287">
        <v>8</v>
      </c>
    </row>
    <row r="700" spans="1:5" x14ac:dyDescent="0.25">
      <c r="A700" s="287">
        <f t="shared" si="43"/>
        <v>330</v>
      </c>
      <c r="B700" s="99" t="s">
        <v>360</v>
      </c>
      <c r="C700" s="26" t="s">
        <v>361</v>
      </c>
      <c r="D700" s="287" t="s">
        <v>569</v>
      </c>
      <c r="E700" s="287">
        <v>8</v>
      </c>
    </row>
    <row r="701" spans="1:5" x14ac:dyDescent="0.25">
      <c r="A701" s="287">
        <f t="shared" si="43"/>
        <v>331</v>
      </c>
      <c r="B701" s="99" t="s">
        <v>362</v>
      </c>
      <c r="C701" s="26" t="s">
        <v>363</v>
      </c>
      <c r="D701" s="287" t="s">
        <v>569</v>
      </c>
      <c r="E701" s="287">
        <v>8</v>
      </c>
    </row>
    <row r="702" spans="1:5" x14ac:dyDescent="0.25">
      <c r="A702" s="287">
        <f t="shared" si="43"/>
        <v>332</v>
      </c>
      <c r="B702" s="99" t="s">
        <v>364</v>
      </c>
      <c r="C702" s="26" t="s">
        <v>365</v>
      </c>
      <c r="D702" s="287" t="s">
        <v>569</v>
      </c>
      <c r="E702" s="287">
        <v>8</v>
      </c>
    </row>
    <row r="703" spans="1:5" x14ac:dyDescent="0.25">
      <c r="A703" s="287">
        <f t="shared" si="43"/>
        <v>333</v>
      </c>
      <c r="B703" s="99" t="s">
        <v>366</v>
      </c>
      <c r="C703" s="26" t="s">
        <v>367</v>
      </c>
      <c r="D703" s="287" t="s">
        <v>569</v>
      </c>
      <c r="E703" s="287">
        <v>8</v>
      </c>
    </row>
    <row r="704" spans="1:5" x14ac:dyDescent="0.25">
      <c r="A704" s="287">
        <f t="shared" si="43"/>
        <v>334</v>
      </c>
      <c r="B704" s="99" t="s">
        <v>368</v>
      </c>
      <c r="C704" s="26" t="s">
        <v>369</v>
      </c>
      <c r="D704" s="287" t="s">
        <v>569</v>
      </c>
      <c r="E704" s="287">
        <v>8</v>
      </c>
    </row>
    <row r="705" spans="1:5" x14ac:dyDescent="0.25">
      <c r="A705" s="287">
        <f t="shared" si="43"/>
        <v>335</v>
      </c>
      <c r="B705" s="99" t="s">
        <v>370</v>
      </c>
      <c r="C705" s="26" t="s">
        <v>371</v>
      </c>
      <c r="D705" s="287" t="s">
        <v>569</v>
      </c>
      <c r="E705" s="287">
        <v>8</v>
      </c>
    </row>
    <row r="706" spans="1:5" x14ac:dyDescent="0.25">
      <c r="A706" s="287">
        <f t="shared" si="43"/>
        <v>336</v>
      </c>
      <c r="B706" s="99" t="s">
        <v>372</v>
      </c>
      <c r="C706" s="26" t="s">
        <v>373</v>
      </c>
      <c r="D706" s="287" t="s">
        <v>569</v>
      </c>
      <c r="E706" s="287">
        <v>8</v>
      </c>
    </row>
    <row r="707" spans="1:5" x14ac:dyDescent="0.25">
      <c r="A707" s="287">
        <f t="shared" si="43"/>
        <v>337</v>
      </c>
      <c r="B707" s="99" t="s">
        <v>374</v>
      </c>
      <c r="C707" s="26" t="s">
        <v>375</v>
      </c>
      <c r="D707" s="287" t="s">
        <v>569</v>
      </c>
      <c r="E707" s="287">
        <v>8</v>
      </c>
    </row>
    <row r="708" spans="1:5" x14ac:dyDescent="0.25">
      <c r="A708" s="287">
        <f t="shared" si="43"/>
        <v>338</v>
      </c>
      <c r="B708" s="99" t="s">
        <v>376</v>
      </c>
      <c r="C708" s="26" t="s">
        <v>377</v>
      </c>
      <c r="D708" s="287" t="s">
        <v>569</v>
      </c>
      <c r="E708" s="287">
        <v>8</v>
      </c>
    </row>
    <row r="709" spans="1:5" x14ac:dyDescent="0.25">
      <c r="A709" s="287">
        <f t="shared" si="43"/>
        <v>339</v>
      </c>
      <c r="B709" s="99" t="s">
        <v>378</v>
      </c>
      <c r="C709" s="26" t="s">
        <v>379</v>
      </c>
      <c r="D709" s="287" t="s">
        <v>569</v>
      </c>
      <c r="E709" s="287">
        <v>8</v>
      </c>
    </row>
    <row r="710" spans="1:5" x14ac:dyDescent="0.25">
      <c r="A710" s="287">
        <f t="shared" si="43"/>
        <v>340</v>
      </c>
      <c r="B710" s="99" t="s">
        <v>380</v>
      </c>
      <c r="C710" s="26" t="s">
        <v>381</v>
      </c>
      <c r="D710" s="287" t="s">
        <v>569</v>
      </c>
      <c r="E710" s="287">
        <v>8</v>
      </c>
    </row>
    <row r="711" spans="1:5" x14ac:dyDescent="0.25">
      <c r="A711" s="287">
        <f t="shared" si="43"/>
        <v>341</v>
      </c>
      <c r="B711" s="99" t="s">
        <v>382</v>
      </c>
      <c r="C711" s="26" t="s">
        <v>383</v>
      </c>
      <c r="D711" s="287" t="s">
        <v>569</v>
      </c>
      <c r="E711" s="287">
        <v>8</v>
      </c>
    </row>
    <row r="712" spans="1:5" x14ac:dyDescent="0.25">
      <c r="A712" s="287">
        <f t="shared" si="43"/>
        <v>342</v>
      </c>
      <c r="B712" s="99" t="s">
        <v>384</v>
      </c>
      <c r="C712" s="26" t="s">
        <v>385</v>
      </c>
      <c r="D712" s="287" t="s">
        <v>569</v>
      </c>
      <c r="E712" s="287">
        <v>8</v>
      </c>
    </row>
    <row r="713" spans="1:5" x14ac:dyDescent="0.25">
      <c r="A713" s="287">
        <f t="shared" si="43"/>
        <v>343</v>
      </c>
      <c r="B713" s="99" t="s">
        <v>386</v>
      </c>
      <c r="C713" s="26" t="s">
        <v>387</v>
      </c>
      <c r="D713" s="287" t="s">
        <v>569</v>
      </c>
      <c r="E713" s="287">
        <v>8</v>
      </c>
    </row>
    <row r="714" spans="1:5" x14ac:dyDescent="0.25">
      <c r="A714" s="287">
        <f t="shared" si="43"/>
        <v>344</v>
      </c>
      <c r="B714" s="99" t="s">
        <v>388</v>
      </c>
      <c r="C714" s="26" t="s">
        <v>389</v>
      </c>
      <c r="D714" s="287" t="s">
        <v>569</v>
      </c>
      <c r="E714" s="287">
        <v>8</v>
      </c>
    </row>
    <row r="715" spans="1:5" x14ac:dyDescent="0.25">
      <c r="A715" s="287">
        <f t="shared" si="43"/>
        <v>345</v>
      </c>
      <c r="B715" s="99" t="s">
        <v>390</v>
      </c>
      <c r="C715" s="26" t="s">
        <v>391</v>
      </c>
      <c r="D715" s="287" t="s">
        <v>569</v>
      </c>
      <c r="E715" s="287">
        <v>8</v>
      </c>
    </row>
    <row r="716" spans="1:5" x14ac:dyDescent="0.25">
      <c r="A716" s="287">
        <f t="shared" si="43"/>
        <v>346</v>
      </c>
      <c r="B716" s="99" t="s">
        <v>392</v>
      </c>
      <c r="C716" s="26" t="s">
        <v>393</v>
      </c>
      <c r="D716" s="287" t="s">
        <v>569</v>
      </c>
      <c r="E716" s="287">
        <v>8</v>
      </c>
    </row>
    <row r="717" spans="1:5" x14ac:dyDescent="0.25">
      <c r="A717" s="287">
        <f t="shared" si="43"/>
        <v>347</v>
      </c>
      <c r="B717" s="99" t="s">
        <v>394</v>
      </c>
      <c r="C717" s="26" t="s">
        <v>395</v>
      </c>
      <c r="D717" s="287" t="s">
        <v>569</v>
      </c>
      <c r="E717" s="287">
        <v>8</v>
      </c>
    </row>
    <row r="718" spans="1:5" x14ac:dyDescent="0.25">
      <c r="A718" s="287">
        <f t="shared" si="43"/>
        <v>348</v>
      </c>
      <c r="B718" s="99" t="s">
        <v>396</v>
      </c>
      <c r="C718" s="26" t="s">
        <v>397</v>
      </c>
      <c r="D718" s="287" t="s">
        <v>569</v>
      </c>
      <c r="E718" s="287">
        <v>8</v>
      </c>
    </row>
    <row r="719" spans="1:5" x14ac:dyDescent="0.25">
      <c r="A719" s="287">
        <f t="shared" si="43"/>
        <v>349</v>
      </c>
      <c r="B719" s="99" t="s">
        <v>398</v>
      </c>
      <c r="C719" s="26" t="s">
        <v>399</v>
      </c>
      <c r="D719" s="287" t="s">
        <v>569</v>
      </c>
      <c r="E719" s="287">
        <v>8</v>
      </c>
    </row>
    <row r="720" spans="1:5" x14ac:dyDescent="0.25">
      <c r="A720" s="287">
        <f t="shared" si="43"/>
        <v>350</v>
      </c>
      <c r="B720" s="99" t="s">
        <v>400</v>
      </c>
      <c r="C720" s="26" t="s">
        <v>401</v>
      </c>
      <c r="D720" s="287" t="s">
        <v>569</v>
      </c>
      <c r="E720" s="287">
        <v>8</v>
      </c>
    </row>
    <row r="721" spans="1:5" x14ac:dyDescent="0.25">
      <c r="A721" s="287">
        <f t="shared" si="43"/>
        <v>351</v>
      </c>
      <c r="B721" s="99" t="s">
        <v>402</v>
      </c>
      <c r="C721" s="26" t="s">
        <v>403</v>
      </c>
      <c r="D721" s="287" t="s">
        <v>569</v>
      </c>
      <c r="E721" s="287">
        <v>8</v>
      </c>
    </row>
    <row r="722" spans="1:5" x14ac:dyDescent="0.25">
      <c r="A722" s="287">
        <f t="shared" si="43"/>
        <v>352</v>
      </c>
      <c r="B722" s="99" t="s">
        <v>404</v>
      </c>
      <c r="C722" s="26" t="s">
        <v>405</v>
      </c>
      <c r="D722" s="287" t="s">
        <v>569</v>
      </c>
      <c r="E722" s="287">
        <v>8</v>
      </c>
    </row>
    <row r="723" spans="1:5" x14ac:dyDescent="0.25">
      <c r="A723" s="287">
        <f t="shared" si="43"/>
        <v>353</v>
      </c>
      <c r="B723" s="99" t="s">
        <v>406</v>
      </c>
      <c r="C723" s="26" t="s">
        <v>407</v>
      </c>
      <c r="D723" s="287" t="s">
        <v>569</v>
      </c>
      <c r="E723" s="287">
        <v>8</v>
      </c>
    </row>
    <row r="724" spans="1:5" x14ac:dyDescent="0.25">
      <c r="A724" s="287">
        <f t="shared" si="43"/>
        <v>354</v>
      </c>
      <c r="B724" s="99" t="s">
        <v>408</v>
      </c>
      <c r="C724" s="26" t="s">
        <v>409</v>
      </c>
      <c r="D724" s="287" t="s">
        <v>569</v>
      </c>
      <c r="E724" s="287">
        <v>8</v>
      </c>
    </row>
    <row r="725" spans="1:5" x14ac:dyDescent="0.25">
      <c r="A725" s="287">
        <f t="shared" si="43"/>
        <v>355</v>
      </c>
      <c r="B725" s="99" t="s">
        <v>410</v>
      </c>
      <c r="C725" s="26" t="s">
        <v>411</v>
      </c>
      <c r="D725" s="287" t="s">
        <v>569</v>
      </c>
      <c r="E725" s="287">
        <v>8</v>
      </c>
    </row>
    <row r="726" spans="1:5" x14ac:dyDescent="0.25">
      <c r="A726" s="287">
        <f t="shared" si="43"/>
        <v>356</v>
      </c>
      <c r="B726" s="99" t="s">
        <v>412</v>
      </c>
      <c r="C726" s="26" t="s">
        <v>413</v>
      </c>
      <c r="D726" s="287" t="s">
        <v>569</v>
      </c>
      <c r="E726" s="287">
        <v>8</v>
      </c>
    </row>
    <row r="727" spans="1:5" x14ac:dyDescent="0.25">
      <c r="A727" s="287">
        <f t="shared" si="43"/>
        <v>357</v>
      </c>
      <c r="B727" s="99" t="s">
        <v>414</v>
      </c>
      <c r="C727" s="26" t="s">
        <v>415</v>
      </c>
      <c r="D727" s="287" t="s">
        <v>569</v>
      </c>
      <c r="E727" s="287">
        <v>8</v>
      </c>
    </row>
    <row r="728" spans="1:5" x14ac:dyDescent="0.25">
      <c r="A728" s="287">
        <f t="shared" si="43"/>
        <v>358</v>
      </c>
      <c r="B728" s="99" t="s">
        <v>416</v>
      </c>
      <c r="C728" s="26" t="s">
        <v>417</v>
      </c>
      <c r="D728" s="287" t="s">
        <v>569</v>
      </c>
      <c r="E728" s="287">
        <v>8</v>
      </c>
    </row>
    <row r="729" spans="1:5" x14ac:dyDescent="0.25">
      <c r="A729" s="287">
        <f t="shared" si="43"/>
        <v>359</v>
      </c>
      <c r="B729" s="99" t="s">
        <v>418</v>
      </c>
      <c r="C729" s="26" t="s">
        <v>419</v>
      </c>
      <c r="D729" s="287" t="s">
        <v>569</v>
      </c>
      <c r="E729" s="287">
        <v>8</v>
      </c>
    </row>
    <row r="730" spans="1:5" x14ac:dyDescent="0.25">
      <c r="A730" s="287">
        <f t="shared" si="43"/>
        <v>360</v>
      </c>
      <c r="B730" s="99" t="s">
        <v>420</v>
      </c>
      <c r="C730" s="26" t="s">
        <v>421</v>
      </c>
      <c r="D730" s="287" t="s">
        <v>569</v>
      </c>
      <c r="E730" s="287">
        <v>8</v>
      </c>
    </row>
    <row r="731" spans="1:5" x14ac:dyDescent="0.25">
      <c r="A731" s="287">
        <f t="shared" ref="A731:A757" si="44">1+A730</f>
        <v>361</v>
      </c>
      <c r="B731" s="99" t="s">
        <v>422</v>
      </c>
      <c r="C731" s="26" t="s">
        <v>423</v>
      </c>
      <c r="D731" s="287" t="s">
        <v>569</v>
      </c>
      <c r="E731" s="287">
        <v>8</v>
      </c>
    </row>
    <row r="732" spans="1:5" x14ac:dyDescent="0.25">
      <c r="A732" s="287">
        <f t="shared" si="44"/>
        <v>362</v>
      </c>
      <c r="B732" s="99" t="s">
        <v>424</v>
      </c>
      <c r="C732" s="26" t="s">
        <v>425</v>
      </c>
      <c r="D732" s="287" t="s">
        <v>569</v>
      </c>
      <c r="E732" s="287">
        <v>8</v>
      </c>
    </row>
    <row r="733" spans="1:5" x14ac:dyDescent="0.25">
      <c r="A733" s="287">
        <f t="shared" si="44"/>
        <v>363</v>
      </c>
      <c r="B733" s="99" t="s">
        <v>426</v>
      </c>
      <c r="C733" s="26" t="s">
        <v>427</v>
      </c>
      <c r="D733" s="287" t="s">
        <v>569</v>
      </c>
      <c r="E733" s="287">
        <v>8</v>
      </c>
    </row>
    <row r="734" spans="1:5" x14ac:dyDescent="0.25">
      <c r="A734" s="287">
        <f t="shared" si="44"/>
        <v>364</v>
      </c>
      <c r="B734" s="99" t="s">
        <v>428</v>
      </c>
      <c r="C734" s="26" t="s">
        <v>429</v>
      </c>
      <c r="D734" s="287" t="s">
        <v>569</v>
      </c>
      <c r="E734" s="287">
        <v>8</v>
      </c>
    </row>
    <row r="735" spans="1:5" x14ac:dyDescent="0.25">
      <c r="A735" s="287">
        <f t="shared" si="44"/>
        <v>365</v>
      </c>
      <c r="B735" s="99" t="s">
        <v>430</v>
      </c>
      <c r="C735" s="26" t="s">
        <v>431</v>
      </c>
      <c r="D735" s="287" t="s">
        <v>569</v>
      </c>
      <c r="E735" s="287">
        <v>8</v>
      </c>
    </row>
    <row r="736" spans="1:5" x14ac:dyDescent="0.25">
      <c r="A736" s="287">
        <f t="shared" si="44"/>
        <v>366</v>
      </c>
      <c r="B736" s="99" t="s">
        <v>432</v>
      </c>
      <c r="C736" s="26" t="s">
        <v>433</v>
      </c>
      <c r="D736" s="287" t="s">
        <v>569</v>
      </c>
      <c r="E736" s="287">
        <v>8</v>
      </c>
    </row>
    <row r="737" spans="1:5" x14ac:dyDescent="0.25">
      <c r="A737" s="287">
        <f t="shared" si="44"/>
        <v>367</v>
      </c>
      <c r="B737" s="99" t="s">
        <v>434</v>
      </c>
      <c r="C737" s="26" t="s">
        <v>435</v>
      </c>
      <c r="D737" s="287" t="s">
        <v>569</v>
      </c>
      <c r="E737" s="287">
        <v>8</v>
      </c>
    </row>
    <row r="738" spans="1:5" x14ac:dyDescent="0.25">
      <c r="A738" s="287">
        <f t="shared" si="44"/>
        <v>368</v>
      </c>
      <c r="B738" s="99" t="s">
        <v>436</v>
      </c>
      <c r="C738" s="26" t="s">
        <v>437</v>
      </c>
      <c r="D738" s="287" t="s">
        <v>569</v>
      </c>
      <c r="E738" s="287">
        <v>8</v>
      </c>
    </row>
    <row r="739" spans="1:5" x14ac:dyDescent="0.25">
      <c r="A739" s="287">
        <f t="shared" si="44"/>
        <v>369</v>
      </c>
      <c r="B739" s="99" t="s">
        <v>438</v>
      </c>
      <c r="C739" s="26" t="s">
        <v>439</v>
      </c>
      <c r="D739" s="287" t="s">
        <v>569</v>
      </c>
      <c r="E739" s="287">
        <v>8</v>
      </c>
    </row>
    <row r="740" spans="1:5" x14ac:dyDescent="0.25">
      <c r="A740" s="287">
        <f t="shared" si="44"/>
        <v>370</v>
      </c>
      <c r="B740" s="99" t="s">
        <v>440</v>
      </c>
      <c r="C740" s="26" t="s">
        <v>441</v>
      </c>
      <c r="D740" s="287" t="s">
        <v>569</v>
      </c>
      <c r="E740" s="287">
        <v>8</v>
      </c>
    </row>
    <row r="741" spans="1:5" x14ac:dyDescent="0.25">
      <c r="A741" s="287">
        <f t="shared" si="44"/>
        <v>371</v>
      </c>
      <c r="B741" s="99" t="s">
        <v>442</v>
      </c>
      <c r="C741" s="26" t="s">
        <v>443</v>
      </c>
      <c r="D741" s="287" t="s">
        <v>569</v>
      </c>
      <c r="E741" s="287">
        <v>8</v>
      </c>
    </row>
    <row r="742" spans="1:5" x14ac:dyDescent="0.25">
      <c r="A742" s="287">
        <f t="shared" si="44"/>
        <v>372</v>
      </c>
      <c r="B742" s="99" t="s">
        <v>444</v>
      </c>
      <c r="C742" s="26" t="s">
        <v>445</v>
      </c>
      <c r="D742" s="287" t="s">
        <v>569</v>
      </c>
      <c r="E742" s="287">
        <v>8</v>
      </c>
    </row>
    <row r="743" spans="1:5" x14ac:dyDescent="0.25">
      <c r="A743" s="287">
        <f t="shared" si="44"/>
        <v>373</v>
      </c>
      <c r="B743" s="99" t="s">
        <v>446</v>
      </c>
      <c r="C743" s="26" t="s">
        <v>447</v>
      </c>
      <c r="D743" s="287" t="s">
        <v>569</v>
      </c>
      <c r="E743" s="287">
        <v>8</v>
      </c>
    </row>
    <row r="744" spans="1:5" x14ac:dyDescent="0.25">
      <c r="A744" s="287">
        <f t="shared" si="44"/>
        <v>374</v>
      </c>
      <c r="B744" s="99" t="s">
        <v>448</v>
      </c>
      <c r="C744" s="26" t="s">
        <v>449</v>
      </c>
      <c r="D744" s="287" t="s">
        <v>569</v>
      </c>
      <c r="E744" s="287">
        <v>8</v>
      </c>
    </row>
    <row r="745" spans="1:5" x14ac:dyDescent="0.25">
      <c r="A745" s="287">
        <f t="shared" si="44"/>
        <v>375</v>
      </c>
      <c r="B745" s="99" t="s">
        <v>450</v>
      </c>
      <c r="C745" s="26" t="s">
        <v>451</v>
      </c>
      <c r="D745" s="287" t="s">
        <v>569</v>
      </c>
      <c r="E745" s="287">
        <v>8</v>
      </c>
    </row>
    <row r="746" spans="1:5" x14ac:dyDescent="0.25">
      <c r="A746" s="287">
        <f t="shared" si="44"/>
        <v>376</v>
      </c>
      <c r="B746" s="99" t="s">
        <v>452</v>
      </c>
      <c r="C746" s="26" t="s">
        <v>453</v>
      </c>
      <c r="D746" s="287" t="s">
        <v>569</v>
      </c>
      <c r="E746" s="287">
        <v>8</v>
      </c>
    </row>
    <row r="747" spans="1:5" x14ac:dyDescent="0.25">
      <c r="A747" s="287">
        <f t="shared" si="44"/>
        <v>377</v>
      </c>
      <c r="B747" s="99" t="s">
        <v>454</v>
      </c>
      <c r="C747" s="26" t="s">
        <v>455</v>
      </c>
      <c r="D747" s="287" t="s">
        <v>569</v>
      </c>
      <c r="E747" s="287">
        <v>8</v>
      </c>
    </row>
    <row r="748" spans="1:5" x14ac:dyDescent="0.25">
      <c r="A748" s="287">
        <f t="shared" si="44"/>
        <v>378</v>
      </c>
      <c r="B748" s="99" t="s">
        <v>456</v>
      </c>
      <c r="C748" s="25" t="s">
        <v>2984</v>
      </c>
      <c r="D748" s="287" t="s">
        <v>569</v>
      </c>
      <c r="E748" s="287">
        <v>8</v>
      </c>
    </row>
    <row r="749" spans="1:5" x14ac:dyDescent="0.25">
      <c r="A749" s="287">
        <f t="shared" si="44"/>
        <v>379</v>
      </c>
      <c r="B749" s="99" t="s">
        <v>457</v>
      </c>
      <c r="C749" s="25" t="s">
        <v>2985</v>
      </c>
      <c r="D749" s="287" t="s">
        <v>569</v>
      </c>
      <c r="E749" s="287">
        <v>8</v>
      </c>
    </row>
    <row r="750" spans="1:5" x14ac:dyDescent="0.25">
      <c r="A750" s="287">
        <f t="shared" si="44"/>
        <v>380</v>
      </c>
      <c r="B750" s="99" t="s">
        <v>458</v>
      </c>
      <c r="C750" s="26" t="s">
        <v>2993</v>
      </c>
      <c r="D750" s="287" t="s">
        <v>569</v>
      </c>
      <c r="E750" s="287">
        <v>8</v>
      </c>
    </row>
    <row r="751" spans="1:5" x14ac:dyDescent="0.25">
      <c r="A751" s="287">
        <f t="shared" si="44"/>
        <v>381</v>
      </c>
      <c r="B751" s="99" t="s">
        <v>459</v>
      </c>
      <c r="C751" s="26" t="s">
        <v>2994</v>
      </c>
      <c r="D751" s="287" t="s">
        <v>569</v>
      </c>
      <c r="E751" s="287">
        <v>8</v>
      </c>
    </row>
    <row r="752" spans="1:5" x14ac:dyDescent="0.25">
      <c r="A752" s="287">
        <f t="shared" si="44"/>
        <v>382</v>
      </c>
      <c r="B752" s="99" t="s">
        <v>460</v>
      </c>
      <c r="C752" s="26" t="s">
        <v>2996</v>
      </c>
      <c r="D752" s="287" t="s">
        <v>569</v>
      </c>
      <c r="E752" s="287">
        <v>8</v>
      </c>
    </row>
    <row r="753" spans="1:13" x14ac:dyDescent="0.25">
      <c r="A753" s="287">
        <f t="shared" si="44"/>
        <v>383</v>
      </c>
      <c r="B753" s="99" t="s">
        <v>461</v>
      </c>
      <c r="C753" s="26" t="s">
        <v>2995</v>
      </c>
      <c r="D753" s="287" t="s">
        <v>569</v>
      </c>
      <c r="E753" s="287">
        <v>8</v>
      </c>
    </row>
    <row r="754" spans="1:13" x14ac:dyDescent="0.25">
      <c r="A754" s="287">
        <f t="shared" si="44"/>
        <v>384</v>
      </c>
      <c r="B754" s="99" t="s">
        <v>462</v>
      </c>
      <c r="C754" s="26" t="s">
        <v>2997</v>
      </c>
      <c r="D754" s="287" t="s">
        <v>569</v>
      </c>
      <c r="E754" s="287">
        <v>8</v>
      </c>
    </row>
    <row r="755" spans="1:13" x14ac:dyDescent="0.25">
      <c r="A755" s="287">
        <f t="shared" si="44"/>
        <v>385</v>
      </c>
      <c r="B755" s="99" t="s">
        <v>463</v>
      </c>
      <c r="C755" s="26" t="s">
        <v>2998</v>
      </c>
      <c r="D755" s="287" t="s">
        <v>569</v>
      </c>
      <c r="E755" s="287">
        <v>8</v>
      </c>
    </row>
    <row r="756" spans="1:13" x14ac:dyDescent="0.25">
      <c r="A756" s="287">
        <f t="shared" si="44"/>
        <v>386</v>
      </c>
      <c r="B756" s="99" t="s">
        <v>464</v>
      </c>
      <c r="C756" s="26" t="s">
        <v>2999</v>
      </c>
      <c r="D756" s="287" t="s">
        <v>569</v>
      </c>
      <c r="E756" s="287">
        <v>8</v>
      </c>
    </row>
    <row r="757" spans="1:13" x14ac:dyDescent="0.25">
      <c r="A757" s="287">
        <f t="shared" si="44"/>
        <v>387</v>
      </c>
      <c r="B757" s="99" t="s">
        <v>465</v>
      </c>
      <c r="C757" s="26" t="s">
        <v>3000</v>
      </c>
      <c r="D757" s="287" t="s">
        <v>569</v>
      </c>
      <c r="E757" s="287">
        <v>8</v>
      </c>
    </row>
    <row r="758" spans="1:13" x14ac:dyDescent="0.25">
      <c r="A758" s="288">
        <f>1+A757</f>
        <v>388</v>
      </c>
      <c r="B758" s="318" t="s">
        <v>1621</v>
      </c>
      <c r="C758" s="63" t="s">
        <v>1616</v>
      </c>
      <c r="D758" s="288" t="s">
        <v>568</v>
      </c>
      <c r="E758" s="288">
        <v>40</v>
      </c>
    </row>
    <row r="759" spans="1:13" x14ac:dyDescent="0.25">
      <c r="A759" s="290"/>
      <c r="B759" s="319"/>
      <c r="C759" s="64" t="s">
        <v>1632</v>
      </c>
      <c r="D759" s="290"/>
      <c r="E759" s="290"/>
    </row>
    <row r="760" spans="1:13" x14ac:dyDescent="0.25">
      <c r="A760" s="290"/>
      <c r="B760" s="319"/>
      <c r="C760" s="64" t="s">
        <v>1633</v>
      </c>
      <c r="D760" s="290"/>
      <c r="E760" s="290"/>
    </row>
    <row r="761" spans="1:13" x14ac:dyDescent="0.25">
      <c r="A761" s="290"/>
      <c r="B761" s="319"/>
      <c r="C761" s="64" t="s">
        <v>1634</v>
      </c>
      <c r="D761" s="290"/>
      <c r="E761" s="290"/>
    </row>
    <row r="762" spans="1:13" x14ac:dyDescent="0.25">
      <c r="A762" s="290"/>
      <c r="B762" s="319"/>
      <c r="C762" s="64" t="s">
        <v>1635</v>
      </c>
      <c r="D762" s="290"/>
      <c r="E762" s="290"/>
    </row>
    <row r="763" spans="1:13" x14ac:dyDescent="0.25">
      <c r="A763" s="290"/>
      <c r="B763" s="319"/>
      <c r="C763" s="64" t="s">
        <v>1636</v>
      </c>
      <c r="D763" s="290"/>
      <c r="E763" s="290"/>
    </row>
    <row r="764" spans="1:13" x14ac:dyDescent="0.25">
      <c r="A764" s="290"/>
      <c r="B764" s="319"/>
      <c r="C764" s="64" t="s">
        <v>1637</v>
      </c>
      <c r="D764" s="290"/>
      <c r="E764" s="290"/>
    </row>
    <row r="765" spans="1:13" x14ac:dyDescent="0.25">
      <c r="A765" s="290"/>
      <c r="B765" s="319"/>
      <c r="C765" s="64" t="s">
        <v>1638</v>
      </c>
      <c r="D765" s="290"/>
      <c r="E765" s="290"/>
    </row>
    <row r="766" spans="1:13" x14ac:dyDescent="0.25">
      <c r="A766" s="290"/>
      <c r="B766" s="319"/>
      <c r="C766" s="64" t="s">
        <v>1639</v>
      </c>
      <c r="D766" s="290"/>
      <c r="E766" s="290"/>
    </row>
    <row r="767" spans="1:13" customFormat="1" x14ac:dyDescent="0.25">
      <c r="A767" s="290"/>
      <c r="B767" s="319"/>
      <c r="C767" s="64" t="s">
        <v>1640</v>
      </c>
      <c r="D767" s="290"/>
      <c r="E767" s="290"/>
      <c r="F767" s="137"/>
      <c r="G767" s="154"/>
      <c r="H767" s="43"/>
      <c r="I767" s="154"/>
      <c r="J767" s="154"/>
      <c r="K767" s="43"/>
      <c r="L767" s="43"/>
      <c r="M767" s="154"/>
    </row>
    <row r="768" spans="1:13" customFormat="1" x14ac:dyDescent="0.25">
      <c r="A768" s="290"/>
      <c r="B768" s="319"/>
      <c r="C768" s="64" t="s">
        <v>1641</v>
      </c>
      <c r="D768" s="290"/>
      <c r="E768" s="290"/>
      <c r="F768" s="137"/>
      <c r="G768" s="154"/>
      <c r="H768" s="43"/>
      <c r="I768" s="154"/>
      <c r="J768" s="154"/>
      <c r="K768" s="43"/>
      <c r="L768" s="43"/>
      <c r="M768" s="154"/>
    </row>
    <row r="769" spans="1:13" customFormat="1" x14ac:dyDescent="0.25">
      <c r="A769" s="290"/>
      <c r="B769" s="319"/>
      <c r="C769" s="64" t="s">
        <v>1642</v>
      </c>
      <c r="D769" s="290"/>
      <c r="E769" s="290"/>
      <c r="F769" s="137"/>
      <c r="G769" s="154"/>
      <c r="H769" s="43"/>
      <c r="I769" s="154"/>
      <c r="J769" s="154"/>
      <c r="K769" s="43"/>
      <c r="L769" s="43"/>
      <c r="M769" s="154"/>
    </row>
    <row r="770" spans="1:13" customFormat="1" x14ac:dyDescent="0.25">
      <c r="A770" s="290"/>
      <c r="B770" s="319"/>
      <c r="C770" s="64" t="s">
        <v>1643</v>
      </c>
      <c r="D770" s="290"/>
      <c r="E770" s="290"/>
      <c r="F770" s="137"/>
      <c r="G770" s="154"/>
      <c r="H770" s="43"/>
      <c r="I770" s="154"/>
      <c r="J770" s="154"/>
      <c r="K770" s="43"/>
      <c r="L770" s="43"/>
      <c r="M770" s="154"/>
    </row>
    <row r="771" spans="1:13" customFormat="1" x14ac:dyDescent="0.25">
      <c r="A771" s="290"/>
      <c r="B771" s="319"/>
      <c r="C771" s="64" t="s">
        <v>1644</v>
      </c>
      <c r="D771" s="290"/>
      <c r="E771" s="290"/>
      <c r="F771" s="137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290"/>
      <c r="B772" s="319"/>
      <c r="C772" s="64" t="s">
        <v>1645</v>
      </c>
      <c r="D772" s="290"/>
      <c r="E772" s="290"/>
      <c r="F772" s="137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290"/>
      <c r="B773" s="319"/>
      <c r="C773" s="64" t="s">
        <v>1646</v>
      </c>
      <c r="D773" s="290"/>
      <c r="E773" s="290"/>
      <c r="F773" s="137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290"/>
      <c r="B774" s="319"/>
      <c r="C774" s="64" t="s">
        <v>1647</v>
      </c>
      <c r="D774" s="290"/>
      <c r="E774" s="290"/>
      <c r="F774" s="137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290"/>
      <c r="B775" s="319"/>
      <c r="C775" s="64" t="s">
        <v>1648</v>
      </c>
      <c r="D775" s="290"/>
      <c r="E775" s="290"/>
      <c r="F775" s="137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290"/>
      <c r="B776" s="319"/>
      <c r="C776" s="64" t="s">
        <v>1649</v>
      </c>
      <c r="D776" s="290"/>
      <c r="E776" s="290"/>
      <c r="F776" s="137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290"/>
      <c r="B777" s="319"/>
      <c r="C777" s="64" t="s">
        <v>1650</v>
      </c>
      <c r="D777" s="290"/>
      <c r="E777" s="290"/>
      <c r="F777" s="137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290"/>
      <c r="B778" s="319"/>
      <c r="C778" s="64" t="s">
        <v>1651</v>
      </c>
      <c r="D778" s="290"/>
      <c r="E778" s="290"/>
      <c r="F778" s="137"/>
      <c r="G778" s="154"/>
      <c r="H778" s="43"/>
      <c r="I778" s="154"/>
      <c r="J778" s="154"/>
      <c r="K778" s="43"/>
      <c r="L778" s="43"/>
      <c r="M778" s="154"/>
    </row>
    <row r="779" spans="1:13" s="81" customFormat="1" x14ac:dyDescent="0.25">
      <c r="A779" s="290"/>
      <c r="B779" s="319"/>
      <c r="C779" s="64" t="s">
        <v>1652</v>
      </c>
      <c r="D779" s="290"/>
      <c r="E779" s="290"/>
      <c r="F779" s="137"/>
    </row>
    <row r="780" spans="1:13" s="81" customFormat="1" x14ac:dyDescent="0.25">
      <c r="A780" s="290"/>
      <c r="B780" s="319"/>
      <c r="C780" s="64" t="s">
        <v>1653</v>
      </c>
      <c r="D780" s="290"/>
      <c r="E780" s="290"/>
      <c r="F780" s="137"/>
    </row>
    <row r="781" spans="1:13" s="81" customFormat="1" x14ac:dyDescent="0.25">
      <c r="A781" s="290"/>
      <c r="B781" s="319"/>
      <c r="C781" s="64" t="s">
        <v>1654</v>
      </c>
      <c r="D781" s="290"/>
      <c r="E781" s="290"/>
      <c r="F781" s="137"/>
    </row>
    <row r="782" spans="1:13" s="81" customFormat="1" x14ac:dyDescent="0.25">
      <c r="A782" s="290"/>
      <c r="B782" s="319"/>
      <c r="C782" s="64" t="s">
        <v>1655</v>
      </c>
      <c r="D782" s="290"/>
      <c r="E782" s="290"/>
      <c r="F782" s="137"/>
    </row>
    <row r="783" spans="1:13" s="60" customFormat="1" x14ac:dyDescent="0.25">
      <c r="A783" s="290"/>
      <c r="B783" s="319"/>
      <c r="C783" s="64" t="s">
        <v>1656</v>
      </c>
      <c r="D783" s="290"/>
      <c r="E783" s="290"/>
      <c r="F783" s="154"/>
    </row>
    <row r="784" spans="1:13" x14ac:dyDescent="0.25">
      <c r="A784" s="290"/>
      <c r="B784" s="319"/>
      <c r="C784" s="64" t="s">
        <v>1657</v>
      </c>
      <c r="D784" s="290"/>
      <c r="E784" s="290"/>
      <c r="F784" s="154"/>
    </row>
    <row r="785" spans="1:6" x14ac:dyDescent="0.25">
      <c r="A785" s="290"/>
      <c r="B785" s="319"/>
      <c r="C785" s="64" t="s">
        <v>1658</v>
      </c>
      <c r="D785" s="290"/>
      <c r="E785" s="290"/>
      <c r="F785" s="154"/>
    </row>
    <row r="786" spans="1:6" x14ac:dyDescent="0.25">
      <c r="A786" s="290"/>
      <c r="B786" s="319"/>
      <c r="C786" s="64" t="s">
        <v>1659</v>
      </c>
      <c r="D786" s="290"/>
      <c r="E786" s="290"/>
      <c r="F786" s="154"/>
    </row>
    <row r="787" spans="1:6" x14ac:dyDescent="0.25">
      <c r="A787" s="290"/>
      <c r="B787" s="319"/>
      <c r="C787" s="64" t="s">
        <v>1660</v>
      </c>
      <c r="D787" s="290"/>
      <c r="E787" s="290"/>
      <c r="F787" s="154"/>
    </row>
    <row r="788" spans="1:6" ht="30" x14ac:dyDescent="0.25">
      <c r="A788" s="290"/>
      <c r="B788" s="319"/>
      <c r="C788" s="143" t="s">
        <v>3002</v>
      </c>
      <c r="D788" s="290"/>
      <c r="E788" s="290"/>
      <c r="F788" s="154"/>
    </row>
    <row r="789" spans="1:6" ht="30" x14ac:dyDescent="0.25">
      <c r="A789" s="290"/>
      <c r="B789" s="319"/>
      <c r="C789" s="142" t="s">
        <v>3003</v>
      </c>
      <c r="D789" s="290"/>
      <c r="E789" s="290"/>
      <c r="F789" s="154"/>
    </row>
    <row r="790" spans="1:6" ht="30" x14ac:dyDescent="0.25">
      <c r="A790" s="290"/>
      <c r="B790" s="319"/>
      <c r="C790" s="142" t="s">
        <v>3004</v>
      </c>
      <c r="D790" s="290"/>
      <c r="E790" s="290"/>
      <c r="F790" s="154"/>
    </row>
    <row r="791" spans="1:6" ht="30" x14ac:dyDescent="0.25">
      <c r="A791" s="290"/>
      <c r="B791" s="319"/>
      <c r="C791" s="142" t="s">
        <v>3005</v>
      </c>
      <c r="D791" s="290"/>
      <c r="E791" s="290"/>
      <c r="F791" s="154"/>
    </row>
    <row r="792" spans="1:6" ht="30" x14ac:dyDescent="0.25">
      <c r="A792" s="289"/>
      <c r="B792" s="320"/>
      <c r="C792" s="142" t="s">
        <v>3006</v>
      </c>
      <c r="D792" s="289"/>
      <c r="E792" s="289"/>
      <c r="F792" s="154"/>
    </row>
    <row r="793" spans="1:6" x14ac:dyDescent="0.25">
      <c r="A793" s="288">
        <f>1+A758</f>
        <v>389</v>
      </c>
      <c r="B793" s="323" t="s">
        <v>3023</v>
      </c>
      <c r="C793" s="199" t="s">
        <v>3036</v>
      </c>
      <c r="D793" s="288" t="s">
        <v>568</v>
      </c>
      <c r="E793" s="288">
        <v>50</v>
      </c>
      <c r="F793" s="154"/>
    </row>
    <row r="794" spans="1:6" ht="30" x14ac:dyDescent="0.25">
      <c r="A794" s="550">
        <f>1+A793</f>
        <v>390</v>
      </c>
      <c r="B794" s="528" t="s">
        <v>466</v>
      </c>
      <c r="C794" s="61" t="s">
        <v>1667</v>
      </c>
      <c r="D794" s="522" t="s">
        <v>569</v>
      </c>
      <c r="E794" s="522">
        <v>8</v>
      </c>
      <c r="F794" s="154"/>
    </row>
    <row r="795" spans="1:6" x14ac:dyDescent="0.25">
      <c r="A795" s="538"/>
      <c r="B795" s="529"/>
      <c r="C795" s="142" t="s">
        <v>1617</v>
      </c>
      <c r="D795" s="527"/>
      <c r="E795" s="527"/>
      <c r="F795" s="81"/>
    </row>
    <row r="796" spans="1:6" x14ac:dyDescent="0.25">
      <c r="A796" s="538"/>
      <c r="B796" s="529"/>
      <c r="C796" s="142" t="s">
        <v>1618</v>
      </c>
      <c r="D796" s="527"/>
      <c r="E796" s="527"/>
      <c r="F796" s="81"/>
    </row>
    <row r="797" spans="1:6" x14ac:dyDescent="0.25">
      <c r="A797" s="538"/>
      <c r="B797" s="529"/>
      <c r="C797" s="142" t="s">
        <v>1619</v>
      </c>
      <c r="D797" s="527"/>
      <c r="E797" s="527"/>
      <c r="F797" s="81"/>
    </row>
    <row r="798" spans="1:6" x14ac:dyDescent="0.25">
      <c r="A798" s="539"/>
      <c r="B798" s="530"/>
      <c r="C798" s="142" t="s">
        <v>1620</v>
      </c>
      <c r="D798" s="523"/>
      <c r="E798" s="523"/>
      <c r="F798" s="81"/>
    </row>
    <row r="799" spans="1:6" x14ac:dyDescent="0.25">
      <c r="A799" s="287">
        <f>1+A794</f>
        <v>391</v>
      </c>
      <c r="B799" s="99" t="s">
        <v>3007</v>
      </c>
      <c r="C799" s="104" t="s">
        <v>3008</v>
      </c>
      <c r="D799" s="287" t="s">
        <v>3020</v>
      </c>
      <c r="E799" s="287">
        <v>8</v>
      </c>
      <c r="F799" s="60"/>
    </row>
    <row r="800" spans="1:6" x14ac:dyDescent="0.25">
      <c r="A800" s="291">
        <f>1+A799</f>
        <v>392</v>
      </c>
      <c r="B800" s="230" t="s">
        <v>3645</v>
      </c>
      <c r="C800" s="231" t="s">
        <v>3720</v>
      </c>
      <c r="D800" s="292" t="s">
        <v>568</v>
      </c>
      <c r="E800" s="292">
        <v>2</v>
      </c>
    </row>
    <row r="801" spans="1:5" x14ac:dyDescent="0.25">
      <c r="A801" s="287">
        <f>1+A800</f>
        <v>393</v>
      </c>
      <c r="B801" s="324" t="s">
        <v>3723</v>
      </c>
      <c r="C801" s="60" t="s">
        <v>3724</v>
      </c>
      <c r="D801" s="67" t="s">
        <v>569</v>
      </c>
      <c r="E801" s="287">
        <v>8</v>
      </c>
    </row>
    <row r="802" spans="1:5" x14ac:dyDescent="0.25">
      <c r="A802" s="509">
        <f>1+A801</f>
        <v>394</v>
      </c>
      <c r="B802" s="535" t="s">
        <v>2106</v>
      </c>
      <c r="C802" s="108" t="s">
        <v>2189</v>
      </c>
      <c r="D802" s="522" t="s">
        <v>568</v>
      </c>
      <c r="E802" s="522">
        <v>7</v>
      </c>
    </row>
    <row r="803" spans="1:5" x14ac:dyDescent="0.25">
      <c r="A803" s="510"/>
      <c r="B803" s="536"/>
      <c r="C803" s="109" t="s">
        <v>1666</v>
      </c>
      <c r="D803" s="527"/>
      <c r="E803" s="527"/>
    </row>
    <row r="804" spans="1:5" x14ac:dyDescent="0.25">
      <c r="A804" s="510"/>
      <c r="B804" s="536"/>
      <c r="C804" s="110" t="s">
        <v>2171</v>
      </c>
      <c r="D804" s="527"/>
      <c r="E804" s="527"/>
    </row>
    <row r="805" spans="1:5" x14ac:dyDescent="0.25">
      <c r="A805" s="510"/>
      <c r="B805" s="536"/>
      <c r="C805" s="110" t="s">
        <v>2172</v>
      </c>
      <c r="D805" s="527"/>
      <c r="E805" s="527"/>
    </row>
    <row r="806" spans="1:5" x14ac:dyDescent="0.25">
      <c r="A806" s="510"/>
      <c r="B806" s="536"/>
      <c r="C806" s="110" t="s">
        <v>2173</v>
      </c>
      <c r="D806" s="527"/>
      <c r="E806" s="527"/>
    </row>
    <row r="807" spans="1:5" x14ac:dyDescent="0.25">
      <c r="A807" s="510"/>
      <c r="B807" s="536"/>
      <c r="C807" s="110" t="s">
        <v>2174</v>
      </c>
      <c r="D807" s="527"/>
      <c r="E807" s="527"/>
    </row>
    <row r="808" spans="1:5" x14ac:dyDescent="0.25">
      <c r="A808" s="510"/>
      <c r="B808" s="536"/>
      <c r="C808" s="110" t="s">
        <v>2175</v>
      </c>
      <c r="D808" s="527"/>
      <c r="E808" s="527"/>
    </row>
    <row r="809" spans="1:5" x14ac:dyDescent="0.25">
      <c r="A809" s="510"/>
      <c r="B809" s="536"/>
      <c r="C809" s="110" t="s">
        <v>2176</v>
      </c>
      <c r="D809" s="527"/>
      <c r="E809" s="527"/>
    </row>
    <row r="810" spans="1:5" x14ac:dyDescent="0.25">
      <c r="A810" s="510"/>
      <c r="B810" s="536"/>
      <c r="C810" s="110" t="s">
        <v>2177</v>
      </c>
      <c r="D810" s="527"/>
      <c r="E810" s="527"/>
    </row>
    <row r="811" spans="1:5" x14ac:dyDescent="0.25">
      <c r="A811" s="510"/>
      <c r="B811" s="536"/>
      <c r="C811" s="110" t="s">
        <v>2178</v>
      </c>
      <c r="D811" s="527"/>
      <c r="E811" s="527"/>
    </row>
    <row r="812" spans="1:5" x14ac:dyDescent="0.25">
      <c r="A812" s="510"/>
      <c r="B812" s="536"/>
      <c r="C812" s="110" t="s">
        <v>2179</v>
      </c>
      <c r="D812" s="527"/>
      <c r="E812" s="527"/>
    </row>
    <row r="813" spans="1:5" x14ac:dyDescent="0.25">
      <c r="A813" s="510"/>
      <c r="B813" s="536"/>
      <c r="C813" s="110" t="s">
        <v>2180</v>
      </c>
      <c r="D813" s="527"/>
      <c r="E813" s="527"/>
    </row>
    <row r="814" spans="1:5" x14ac:dyDescent="0.25">
      <c r="A814" s="510"/>
      <c r="B814" s="536"/>
      <c r="C814" s="110" t="s">
        <v>2181</v>
      </c>
      <c r="D814" s="527"/>
      <c r="E814" s="527"/>
    </row>
    <row r="815" spans="1:5" x14ac:dyDescent="0.25">
      <c r="A815" s="510"/>
      <c r="B815" s="536"/>
      <c r="C815" s="110" t="s">
        <v>2182</v>
      </c>
      <c r="D815" s="527"/>
      <c r="E815" s="527"/>
    </row>
    <row r="816" spans="1:5" x14ac:dyDescent="0.25">
      <c r="A816" s="510"/>
      <c r="B816" s="536"/>
      <c r="C816" s="110" t="s">
        <v>2183</v>
      </c>
      <c r="D816" s="527"/>
      <c r="E816" s="527"/>
    </row>
    <row r="817" spans="1:5" x14ac:dyDescent="0.25">
      <c r="A817" s="510"/>
      <c r="B817" s="536"/>
      <c r="C817" s="110" t="s">
        <v>2184</v>
      </c>
      <c r="D817" s="527"/>
      <c r="E817" s="527"/>
    </row>
    <row r="818" spans="1:5" x14ac:dyDescent="0.25">
      <c r="A818" s="510"/>
      <c r="B818" s="536"/>
      <c r="C818" s="110" t="s">
        <v>2185</v>
      </c>
      <c r="D818" s="527"/>
      <c r="E818" s="527"/>
    </row>
    <row r="819" spans="1:5" x14ac:dyDescent="0.25">
      <c r="A819" s="510"/>
      <c r="B819" s="536"/>
      <c r="C819" s="110" t="s">
        <v>2186</v>
      </c>
      <c r="D819" s="527"/>
      <c r="E819" s="527"/>
    </row>
    <row r="820" spans="1:5" x14ac:dyDescent="0.25">
      <c r="A820" s="510"/>
      <c r="B820" s="536"/>
      <c r="C820" s="110" t="s">
        <v>2187</v>
      </c>
      <c r="D820" s="527"/>
      <c r="E820" s="527"/>
    </row>
    <row r="821" spans="1:5" x14ac:dyDescent="0.25">
      <c r="A821" s="511"/>
      <c r="B821" s="537"/>
      <c r="C821" s="110" t="s">
        <v>2188</v>
      </c>
      <c r="D821" s="523"/>
      <c r="E821" s="523"/>
    </row>
    <row r="822" spans="1:5" x14ac:dyDescent="0.25">
      <c r="A822" s="287">
        <f>1+A802</f>
        <v>395</v>
      </c>
      <c r="B822" s="324" t="s">
        <v>1313</v>
      </c>
      <c r="C822" s="52" t="s">
        <v>2101</v>
      </c>
      <c r="D822" s="169"/>
      <c r="E822" s="298"/>
    </row>
    <row r="823" spans="1:5" x14ac:dyDescent="0.25">
      <c r="A823" s="522">
        <f>A822+1</f>
        <v>396</v>
      </c>
      <c r="B823" s="524" t="s">
        <v>2107</v>
      </c>
      <c r="C823" s="52" t="s">
        <v>2108</v>
      </c>
      <c r="D823" s="522" t="s">
        <v>569</v>
      </c>
      <c r="E823" s="522">
        <v>1</v>
      </c>
    </row>
    <row r="824" spans="1:5" x14ac:dyDescent="0.25">
      <c r="A824" s="527"/>
      <c r="B824" s="531"/>
      <c r="C824" s="105" t="s">
        <v>2132</v>
      </c>
      <c r="D824" s="527"/>
      <c r="E824" s="527"/>
    </row>
    <row r="825" spans="1:5" x14ac:dyDescent="0.25">
      <c r="A825" s="523"/>
      <c r="B825" s="525"/>
      <c r="C825" s="105" t="s">
        <v>2109</v>
      </c>
      <c r="D825" s="523"/>
      <c r="E825" s="523"/>
    </row>
    <row r="826" spans="1:5" ht="15.75" thickBot="1" x14ac:dyDescent="0.3">
      <c r="A826" s="287">
        <f>A823+1</f>
        <v>397</v>
      </c>
      <c r="B826" s="325" t="s">
        <v>3009</v>
      </c>
      <c r="C826" s="52" t="s">
        <v>1321</v>
      </c>
      <c r="D826" s="287" t="s">
        <v>569</v>
      </c>
      <c r="E826" s="287">
        <v>8</v>
      </c>
    </row>
    <row r="827" spans="1:5" ht="15.75" thickBot="1" x14ac:dyDescent="0.3">
      <c r="A827" s="287">
        <f>A826+1</f>
        <v>398</v>
      </c>
      <c r="B827" s="325" t="s">
        <v>3010</v>
      </c>
      <c r="C827" s="52" t="s">
        <v>3011</v>
      </c>
      <c r="D827" s="287"/>
      <c r="E827" s="287"/>
    </row>
    <row r="828" spans="1:5" ht="30" x14ac:dyDescent="0.25">
      <c r="A828" s="287">
        <f>A827+1</f>
        <v>399</v>
      </c>
      <c r="B828" s="99" t="s">
        <v>2110</v>
      </c>
      <c r="C828" s="52" t="s">
        <v>2111</v>
      </c>
      <c r="D828" s="287" t="s">
        <v>569</v>
      </c>
      <c r="E828" s="287">
        <v>8</v>
      </c>
    </row>
    <row r="829" spans="1:5" x14ac:dyDescent="0.25">
      <c r="A829" s="287">
        <f>A828+1</f>
        <v>400</v>
      </c>
      <c r="B829" s="99" t="s">
        <v>2112</v>
      </c>
      <c r="C829" s="52" t="s">
        <v>2122</v>
      </c>
      <c r="D829" s="287" t="s">
        <v>569</v>
      </c>
      <c r="E829" s="287">
        <v>8</v>
      </c>
    </row>
    <row r="830" spans="1:5" x14ac:dyDescent="0.25">
      <c r="A830" s="287">
        <f>A829+1</f>
        <v>401</v>
      </c>
      <c r="B830" s="99" t="s">
        <v>2113</v>
      </c>
      <c r="C830" s="52" t="s">
        <v>2123</v>
      </c>
      <c r="D830" s="287" t="s">
        <v>569</v>
      </c>
      <c r="E830" s="287">
        <v>8</v>
      </c>
    </row>
    <row r="831" spans="1:5" x14ac:dyDescent="0.25">
      <c r="A831" s="287">
        <f>A830+1</f>
        <v>402</v>
      </c>
      <c r="B831" s="99" t="s">
        <v>2114</v>
      </c>
      <c r="C831" s="52" t="s">
        <v>2124</v>
      </c>
      <c r="D831" s="287" t="s">
        <v>569</v>
      </c>
      <c r="E831" s="287">
        <v>8</v>
      </c>
    </row>
    <row r="832" spans="1:5" x14ac:dyDescent="0.25">
      <c r="A832" s="287">
        <f t="shared" ref="A832:A838" si="45">A831+1</f>
        <v>403</v>
      </c>
      <c r="B832" s="99" t="s">
        <v>2115</v>
      </c>
      <c r="C832" s="52" t="s">
        <v>2125</v>
      </c>
      <c r="D832" s="287" t="s">
        <v>569</v>
      </c>
      <c r="E832" s="287">
        <v>8</v>
      </c>
    </row>
    <row r="833" spans="1:5" x14ac:dyDescent="0.25">
      <c r="A833" s="287">
        <f t="shared" si="45"/>
        <v>404</v>
      </c>
      <c r="B833" s="99" t="s">
        <v>2116</v>
      </c>
      <c r="C833" s="52" t="s">
        <v>2126</v>
      </c>
      <c r="D833" s="287" t="s">
        <v>569</v>
      </c>
      <c r="E833" s="287">
        <v>8</v>
      </c>
    </row>
    <row r="834" spans="1:5" x14ac:dyDescent="0.25">
      <c r="A834" s="287">
        <f t="shared" si="45"/>
        <v>405</v>
      </c>
      <c r="B834" s="99" t="s">
        <v>2117</v>
      </c>
      <c r="C834" s="52" t="s">
        <v>2127</v>
      </c>
      <c r="D834" s="287" t="s">
        <v>569</v>
      </c>
      <c r="E834" s="287">
        <v>8</v>
      </c>
    </row>
    <row r="835" spans="1:5" x14ac:dyDescent="0.25">
      <c r="A835" s="287">
        <f t="shared" si="45"/>
        <v>406</v>
      </c>
      <c r="B835" s="99" t="s">
        <v>2118</v>
      </c>
      <c r="C835" s="52" t="s">
        <v>2128</v>
      </c>
      <c r="D835" s="287" t="s">
        <v>569</v>
      </c>
      <c r="E835" s="287">
        <v>8</v>
      </c>
    </row>
    <row r="836" spans="1:5" x14ac:dyDescent="0.25">
      <c r="A836" s="287">
        <f t="shared" si="45"/>
        <v>407</v>
      </c>
      <c r="B836" s="99" t="s">
        <v>2119</v>
      </c>
      <c r="C836" s="52" t="s">
        <v>2129</v>
      </c>
      <c r="D836" s="287" t="s">
        <v>569</v>
      </c>
      <c r="E836" s="287">
        <v>8</v>
      </c>
    </row>
    <row r="837" spans="1:5" x14ac:dyDescent="0.25">
      <c r="A837" s="287">
        <f t="shared" si="45"/>
        <v>408</v>
      </c>
      <c r="B837" s="99" t="s">
        <v>2120</v>
      </c>
      <c r="C837" s="52" t="s">
        <v>2130</v>
      </c>
      <c r="D837" s="287" t="s">
        <v>569</v>
      </c>
      <c r="E837" s="287">
        <v>8</v>
      </c>
    </row>
    <row r="838" spans="1:5" ht="30" x14ac:dyDescent="0.25">
      <c r="A838" s="287">
        <f t="shared" si="45"/>
        <v>409</v>
      </c>
      <c r="B838" s="99" t="s">
        <v>2121</v>
      </c>
      <c r="C838" s="52" t="s">
        <v>2131</v>
      </c>
      <c r="D838" s="287" t="s">
        <v>569</v>
      </c>
      <c r="E838" s="287">
        <v>8</v>
      </c>
    </row>
    <row r="839" spans="1:5" ht="30" x14ac:dyDescent="0.25">
      <c r="A839" s="293">
        <f>A838+1</f>
        <v>410</v>
      </c>
      <c r="B839" s="99" t="s">
        <v>1668</v>
      </c>
      <c r="C839" s="106" t="s">
        <v>1671</v>
      </c>
      <c r="D839" s="296" t="s">
        <v>569</v>
      </c>
      <c r="E839" s="287">
        <v>8</v>
      </c>
    </row>
    <row r="840" spans="1:5" x14ac:dyDescent="0.25">
      <c r="A840" s="155">
        <f t="shared" ref="A840:A903" si="46">1+A839</f>
        <v>411</v>
      </c>
      <c r="B840" s="326" t="s">
        <v>3026</v>
      </c>
      <c r="C840" s="156" t="s">
        <v>3034</v>
      </c>
      <c r="D840" s="155" t="s">
        <v>569</v>
      </c>
      <c r="E840" s="155">
        <v>8</v>
      </c>
    </row>
    <row r="841" spans="1:5" ht="30" x14ac:dyDescent="0.25">
      <c r="A841" s="287">
        <f t="shared" si="46"/>
        <v>412</v>
      </c>
      <c r="B841" s="99" t="s">
        <v>733</v>
      </c>
      <c r="C841" s="47" t="s">
        <v>2103</v>
      </c>
      <c r="D841" s="287" t="s">
        <v>568</v>
      </c>
      <c r="E841" s="287">
        <v>1</v>
      </c>
    </row>
    <row r="842" spans="1:5" ht="30" x14ac:dyDescent="0.25">
      <c r="A842" s="66">
        <f t="shared" si="46"/>
        <v>413</v>
      </c>
      <c r="B842" s="99" t="s">
        <v>734</v>
      </c>
      <c r="C842" s="20" t="s">
        <v>2102</v>
      </c>
      <c r="D842" s="287" t="s">
        <v>568</v>
      </c>
      <c r="E842" s="287">
        <v>3</v>
      </c>
    </row>
    <row r="843" spans="1:5" ht="30" x14ac:dyDescent="0.25">
      <c r="A843" s="66">
        <f t="shared" si="46"/>
        <v>414</v>
      </c>
      <c r="B843" s="99" t="s">
        <v>735</v>
      </c>
      <c r="C843" s="102" t="s">
        <v>2104</v>
      </c>
      <c r="D843" s="287" t="s">
        <v>568</v>
      </c>
      <c r="E843" s="287">
        <v>1</v>
      </c>
    </row>
    <row r="844" spans="1:5" x14ac:dyDescent="0.25">
      <c r="A844" s="288">
        <f t="shared" si="46"/>
        <v>415</v>
      </c>
      <c r="B844" s="99" t="s">
        <v>805</v>
      </c>
      <c r="C844" s="53" t="s">
        <v>1371</v>
      </c>
      <c r="D844" s="288" t="s">
        <v>568</v>
      </c>
      <c r="E844" s="288">
        <v>2</v>
      </c>
    </row>
    <row r="845" spans="1:5" x14ac:dyDescent="0.25">
      <c r="A845" s="287">
        <f t="shared" si="46"/>
        <v>416</v>
      </c>
      <c r="B845" s="99" t="s">
        <v>806</v>
      </c>
      <c r="C845" s="53" t="s">
        <v>1322</v>
      </c>
      <c r="D845" s="298" t="s">
        <v>568</v>
      </c>
      <c r="E845" s="288">
        <v>2</v>
      </c>
    </row>
    <row r="846" spans="1:5" x14ac:dyDescent="0.25">
      <c r="A846" s="287">
        <f t="shared" si="46"/>
        <v>417</v>
      </c>
      <c r="B846" s="99" t="s">
        <v>807</v>
      </c>
      <c r="C846" s="53" t="s">
        <v>1323</v>
      </c>
      <c r="D846" s="298" t="s">
        <v>568</v>
      </c>
      <c r="E846" s="288">
        <v>2</v>
      </c>
    </row>
    <row r="847" spans="1:5" x14ac:dyDescent="0.25">
      <c r="A847" s="287">
        <f t="shared" si="46"/>
        <v>418</v>
      </c>
      <c r="B847" s="99" t="s">
        <v>808</v>
      </c>
      <c r="C847" s="53" t="s">
        <v>1324</v>
      </c>
      <c r="D847" s="298" t="s">
        <v>568</v>
      </c>
      <c r="E847" s="288">
        <v>2</v>
      </c>
    </row>
    <row r="848" spans="1:5" x14ac:dyDescent="0.25">
      <c r="A848" s="287">
        <f t="shared" si="46"/>
        <v>419</v>
      </c>
      <c r="B848" s="99" t="s">
        <v>809</v>
      </c>
      <c r="C848" s="53" t="s">
        <v>1325</v>
      </c>
      <c r="D848" s="298" t="s">
        <v>568</v>
      </c>
      <c r="E848" s="288">
        <v>2</v>
      </c>
    </row>
    <row r="849" spans="1:5" x14ac:dyDescent="0.25">
      <c r="A849" s="287">
        <f t="shared" si="46"/>
        <v>420</v>
      </c>
      <c r="B849" s="99" t="s">
        <v>810</v>
      </c>
      <c r="C849" s="53" t="s">
        <v>1326</v>
      </c>
      <c r="D849" s="298" t="s">
        <v>568</v>
      </c>
      <c r="E849" s="288">
        <v>2</v>
      </c>
    </row>
    <row r="850" spans="1:5" x14ac:dyDescent="0.25">
      <c r="A850" s="287">
        <f t="shared" si="46"/>
        <v>421</v>
      </c>
      <c r="B850" s="99" t="s">
        <v>811</v>
      </c>
      <c r="C850" s="53" t="s">
        <v>1327</v>
      </c>
      <c r="D850" s="298" t="s">
        <v>568</v>
      </c>
      <c r="E850" s="288">
        <v>2</v>
      </c>
    </row>
    <row r="851" spans="1:5" x14ac:dyDescent="0.25">
      <c r="A851" s="287">
        <f t="shared" si="46"/>
        <v>422</v>
      </c>
      <c r="B851" s="99" t="s">
        <v>812</v>
      </c>
      <c r="C851" s="53" t="s">
        <v>1328</v>
      </c>
      <c r="D851" s="298" t="s">
        <v>568</v>
      </c>
      <c r="E851" s="288">
        <v>2</v>
      </c>
    </row>
    <row r="852" spans="1:5" x14ac:dyDescent="0.25">
      <c r="A852" s="287">
        <f t="shared" si="46"/>
        <v>423</v>
      </c>
      <c r="B852" s="99" t="s">
        <v>813</v>
      </c>
      <c r="C852" s="53" t="s">
        <v>1329</v>
      </c>
      <c r="D852" s="298" t="s">
        <v>568</v>
      </c>
      <c r="E852" s="288">
        <v>2</v>
      </c>
    </row>
    <row r="853" spans="1:5" x14ac:dyDescent="0.25">
      <c r="A853" s="287">
        <f t="shared" si="46"/>
        <v>424</v>
      </c>
      <c r="B853" s="99" t="s">
        <v>814</v>
      </c>
      <c r="C853" s="53" t="s">
        <v>1330</v>
      </c>
      <c r="D853" s="298" t="s">
        <v>568</v>
      </c>
      <c r="E853" s="288">
        <v>2</v>
      </c>
    </row>
    <row r="854" spans="1:5" x14ac:dyDescent="0.25">
      <c r="A854" s="287">
        <f t="shared" si="46"/>
        <v>425</v>
      </c>
      <c r="B854" s="99" t="s">
        <v>815</v>
      </c>
      <c r="C854" s="53" t="s">
        <v>1331</v>
      </c>
      <c r="D854" s="298" t="s">
        <v>568</v>
      </c>
      <c r="E854" s="288">
        <v>2</v>
      </c>
    </row>
    <row r="855" spans="1:5" x14ac:dyDescent="0.25">
      <c r="A855" s="287">
        <f t="shared" si="46"/>
        <v>426</v>
      </c>
      <c r="B855" s="99" t="s">
        <v>816</v>
      </c>
      <c r="C855" s="53" t="s">
        <v>1332</v>
      </c>
      <c r="D855" s="298" t="s">
        <v>568</v>
      </c>
      <c r="E855" s="288">
        <v>2</v>
      </c>
    </row>
    <row r="856" spans="1:5" x14ac:dyDescent="0.25">
      <c r="A856" s="287">
        <f t="shared" si="46"/>
        <v>427</v>
      </c>
      <c r="B856" s="99" t="s">
        <v>817</v>
      </c>
      <c r="C856" s="53" t="s">
        <v>1333</v>
      </c>
      <c r="D856" s="298" t="s">
        <v>568</v>
      </c>
      <c r="E856" s="288">
        <v>2</v>
      </c>
    </row>
    <row r="857" spans="1:5" x14ac:dyDescent="0.25">
      <c r="A857" s="287">
        <f t="shared" si="46"/>
        <v>428</v>
      </c>
      <c r="B857" s="99" t="s">
        <v>818</v>
      </c>
      <c r="C857" s="53" t="s">
        <v>1334</v>
      </c>
      <c r="D857" s="298" t="s">
        <v>568</v>
      </c>
      <c r="E857" s="288">
        <v>2</v>
      </c>
    </row>
    <row r="858" spans="1:5" x14ac:dyDescent="0.25">
      <c r="A858" s="287">
        <f t="shared" si="46"/>
        <v>429</v>
      </c>
      <c r="B858" s="99" t="s">
        <v>819</v>
      </c>
      <c r="C858" s="53" t="s">
        <v>1335</v>
      </c>
      <c r="D858" s="298" t="s">
        <v>568</v>
      </c>
      <c r="E858" s="288">
        <v>2</v>
      </c>
    </row>
    <row r="859" spans="1:5" x14ac:dyDescent="0.25">
      <c r="A859" s="287">
        <f t="shared" si="46"/>
        <v>430</v>
      </c>
      <c r="B859" s="99" t="s">
        <v>820</v>
      </c>
      <c r="C859" s="53" t="s">
        <v>1336</v>
      </c>
      <c r="D859" s="298" t="s">
        <v>568</v>
      </c>
      <c r="E859" s="288">
        <v>2</v>
      </c>
    </row>
    <row r="860" spans="1:5" x14ac:dyDescent="0.25">
      <c r="A860" s="287">
        <f t="shared" si="46"/>
        <v>431</v>
      </c>
      <c r="B860" s="99" t="s">
        <v>821</v>
      </c>
      <c r="C860" s="53" t="s">
        <v>1337</v>
      </c>
      <c r="D860" s="298" t="s">
        <v>568</v>
      </c>
      <c r="E860" s="288">
        <v>2</v>
      </c>
    </row>
    <row r="861" spans="1:5" x14ac:dyDescent="0.25">
      <c r="A861" s="287">
        <f t="shared" si="46"/>
        <v>432</v>
      </c>
      <c r="B861" s="99" t="s">
        <v>822</v>
      </c>
      <c r="C861" s="53" t="s">
        <v>1338</v>
      </c>
      <c r="D861" s="298" t="s">
        <v>568</v>
      </c>
      <c r="E861" s="288">
        <v>2</v>
      </c>
    </row>
    <row r="862" spans="1:5" x14ac:dyDescent="0.25">
      <c r="A862" s="287">
        <f t="shared" si="46"/>
        <v>433</v>
      </c>
      <c r="B862" s="99" t="s">
        <v>823</v>
      </c>
      <c r="C862" s="53" t="s">
        <v>1339</v>
      </c>
      <c r="D862" s="298" t="s">
        <v>568</v>
      </c>
      <c r="E862" s="288">
        <v>2</v>
      </c>
    </row>
    <row r="863" spans="1:5" x14ac:dyDescent="0.25">
      <c r="A863" s="287">
        <f t="shared" si="46"/>
        <v>434</v>
      </c>
      <c r="B863" s="99" t="s">
        <v>824</v>
      </c>
      <c r="C863" s="53" t="s">
        <v>1340</v>
      </c>
      <c r="D863" s="298" t="s">
        <v>568</v>
      </c>
      <c r="E863" s="288">
        <v>2</v>
      </c>
    </row>
    <row r="864" spans="1:5" x14ac:dyDescent="0.25">
      <c r="A864" s="287">
        <f t="shared" si="46"/>
        <v>435</v>
      </c>
      <c r="B864" s="99" t="s">
        <v>825</v>
      </c>
      <c r="C864" s="53" t="s">
        <v>1341</v>
      </c>
      <c r="D864" s="298" t="s">
        <v>568</v>
      </c>
      <c r="E864" s="288">
        <v>2</v>
      </c>
    </row>
    <row r="865" spans="1:5" x14ac:dyDescent="0.25">
      <c r="A865" s="287">
        <f t="shared" si="46"/>
        <v>436</v>
      </c>
      <c r="B865" s="99" t="s">
        <v>826</v>
      </c>
      <c r="C865" s="53" t="s">
        <v>1342</v>
      </c>
      <c r="D865" s="298" t="s">
        <v>568</v>
      </c>
      <c r="E865" s="288">
        <v>2</v>
      </c>
    </row>
    <row r="866" spans="1:5" x14ac:dyDescent="0.25">
      <c r="A866" s="287">
        <f t="shared" si="46"/>
        <v>437</v>
      </c>
      <c r="B866" s="99" t="s">
        <v>827</v>
      </c>
      <c r="C866" s="53" t="s">
        <v>1343</v>
      </c>
      <c r="D866" s="298" t="s">
        <v>568</v>
      </c>
      <c r="E866" s="288">
        <v>2</v>
      </c>
    </row>
    <row r="867" spans="1:5" x14ac:dyDescent="0.25">
      <c r="A867" s="287">
        <f t="shared" si="46"/>
        <v>438</v>
      </c>
      <c r="B867" s="99" t="s">
        <v>828</v>
      </c>
      <c r="C867" s="53" t="s">
        <v>1344</v>
      </c>
      <c r="D867" s="298" t="s">
        <v>568</v>
      </c>
      <c r="E867" s="288">
        <v>2</v>
      </c>
    </row>
    <row r="868" spans="1:5" x14ac:dyDescent="0.25">
      <c r="A868" s="287">
        <f t="shared" si="46"/>
        <v>439</v>
      </c>
      <c r="B868" s="99" t="s">
        <v>829</v>
      </c>
      <c r="C868" s="53" t="s">
        <v>1345</v>
      </c>
      <c r="D868" s="298" t="s">
        <v>568</v>
      </c>
      <c r="E868" s="288">
        <v>2</v>
      </c>
    </row>
    <row r="869" spans="1:5" x14ac:dyDescent="0.25">
      <c r="A869" s="287">
        <f t="shared" si="46"/>
        <v>440</v>
      </c>
      <c r="B869" s="99" t="s">
        <v>830</v>
      </c>
      <c r="C869" s="53" t="s">
        <v>1346</v>
      </c>
      <c r="D869" s="298" t="s">
        <v>568</v>
      </c>
      <c r="E869" s="288">
        <v>2</v>
      </c>
    </row>
    <row r="870" spans="1:5" x14ac:dyDescent="0.25">
      <c r="A870" s="287">
        <f t="shared" si="46"/>
        <v>441</v>
      </c>
      <c r="B870" s="99" t="s">
        <v>831</v>
      </c>
      <c r="C870" s="53" t="s">
        <v>1347</v>
      </c>
      <c r="D870" s="298" t="s">
        <v>568</v>
      </c>
      <c r="E870" s="288">
        <v>2</v>
      </c>
    </row>
    <row r="871" spans="1:5" x14ac:dyDescent="0.25">
      <c r="A871" s="287">
        <f t="shared" si="46"/>
        <v>442</v>
      </c>
      <c r="B871" s="99" t="s">
        <v>832</v>
      </c>
      <c r="C871" s="53" t="s">
        <v>1348</v>
      </c>
      <c r="D871" s="298" t="s">
        <v>568</v>
      </c>
      <c r="E871" s="288">
        <v>2</v>
      </c>
    </row>
    <row r="872" spans="1:5" x14ac:dyDescent="0.25">
      <c r="A872" s="287">
        <f t="shared" si="46"/>
        <v>443</v>
      </c>
      <c r="B872" s="99" t="s">
        <v>833</v>
      </c>
      <c r="C872" s="53" t="s">
        <v>1349</v>
      </c>
      <c r="D872" s="298" t="s">
        <v>568</v>
      </c>
      <c r="E872" s="287">
        <v>2</v>
      </c>
    </row>
    <row r="873" spans="1:5" x14ac:dyDescent="0.25">
      <c r="A873" s="287">
        <f t="shared" si="46"/>
        <v>444</v>
      </c>
      <c r="B873" s="99" t="s">
        <v>834</v>
      </c>
      <c r="C873" s="53" t="s">
        <v>1350</v>
      </c>
      <c r="D873" s="298" t="s">
        <v>568</v>
      </c>
      <c r="E873" s="288">
        <v>2</v>
      </c>
    </row>
    <row r="874" spans="1:5" x14ac:dyDescent="0.25">
      <c r="A874" s="287">
        <f t="shared" si="46"/>
        <v>445</v>
      </c>
      <c r="B874" s="99" t="s">
        <v>835</v>
      </c>
      <c r="C874" s="53" t="s">
        <v>1351</v>
      </c>
      <c r="D874" s="298" t="s">
        <v>568</v>
      </c>
      <c r="E874" s="288">
        <v>2</v>
      </c>
    </row>
    <row r="875" spans="1:5" x14ac:dyDescent="0.25">
      <c r="A875" s="287">
        <f t="shared" si="46"/>
        <v>446</v>
      </c>
      <c r="B875" s="99" t="s">
        <v>836</v>
      </c>
      <c r="C875" s="53" t="s">
        <v>1352</v>
      </c>
      <c r="D875" s="298" t="s">
        <v>568</v>
      </c>
      <c r="E875" s="288">
        <v>2</v>
      </c>
    </row>
    <row r="876" spans="1:5" x14ac:dyDescent="0.25">
      <c r="A876" s="287">
        <f t="shared" si="46"/>
        <v>447</v>
      </c>
      <c r="B876" s="99" t="s">
        <v>837</v>
      </c>
      <c r="C876" s="53" t="s">
        <v>1353</v>
      </c>
      <c r="D876" s="298" t="s">
        <v>568</v>
      </c>
      <c r="E876" s="288">
        <v>2</v>
      </c>
    </row>
    <row r="877" spans="1:5" x14ac:dyDescent="0.25">
      <c r="A877" s="287">
        <f t="shared" si="46"/>
        <v>448</v>
      </c>
      <c r="B877" s="99" t="s">
        <v>838</v>
      </c>
      <c r="C877" s="53" t="s">
        <v>1354</v>
      </c>
      <c r="D877" s="298" t="s">
        <v>568</v>
      </c>
      <c r="E877" s="288">
        <v>2</v>
      </c>
    </row>
    <row r="878" spans="1:5" x14ac:dyDescent="0.25">
      <c r="A878" s="287">
        <f t="shared" si="46"/>
        <v>449</v>
      </c>
      <c r="B878" s="99" t="s">
        <v>839</v>
      </c>
      <c r="C878" s="53" t="s">
        <v>1355</v>
      </c>
      <c r="D878" s="298" t="s">
        <v>568</v>
      </c>
      <c r="E878" s="288">
        <v>2</v>
      </c>
    </row>
    <row r="879" spans="1:5" x14ac:dyDescent="0.25">
      <c r="A879" s="287">
        <f t="shared" si="46"/>
        <v>450</v>
      </c>
      <c r="B879" s="99" t="s">
        <v>840</v>
      </c>
      <c r="C879" s="53" t="s">
        <v>1356</v>
      </c>
      <c r="D879" s="298" t="s">
        <v>568</v>
      </c>
      <c r="E879" s="288">
        <v>2</v>
      </c>
    </row>
    <row r="880" spans="1:5" x14ac:dyDescent="0.25">
      <c r="A880" s="287">
        <f t="shared" si="46"/>
        <v>451</v>
      </c>
      <c r="B880" s="99" t="s">
        <v>841</v>
      </c>
      <c r="C880" s="53" t="s">
        <v>1357</v>
      </c>
      <c r="D880" s="298" t="s">
        <v>568</v>
      </c>
      <c r="E880" s="288">
        <v>2</v>
      </c>
    </row>
    <row r="881" spans="1:5" x14ac:dyDescent="0.25">
      <c r="A881" s="287">
        <f t="shared" si="46"/>
        <v>452</v>
      </c>
      <c r="B881" s="99" t="s">
        <v>842</v>
      </c>
      <c r="C881" s="53" t="s">
        <v>1358</v>
      </c>
      <c r="D881" s="298" t="s">
        <v>568</v>
      </c>
      <c r="E881" s="288">
        <v>2</v>
      </c>
    </row>
    <row r="882" spans="1:5" x14ac:dyDescent="0.25">
      <c r="A882" s="287">
        <f t="shared" si="46"/>
        <v>453</v>
      </c>
      <c r="B882" s="99" t="s">
        <v>843</v>
      </c>
      <c r="C882" s="53" t="s">
        <v>1359</v>
      </c>
      <c r="D882" s="298" t="s">
        <v>568</v>
      </c>
      <c r="E882" s="288">
        <v>2</v>
      </c>
    </row>
    <row r="883" spans="1:5" x14ac:dyDescent="0.25">
      <c r="A883" s="287">
        <f t="shared" si="46"/>
        <v>454</v>
      </c>
      <c r="B883" s="99" t="s">
        <v>844</v>
      </c>
      <c r="C883" s="53" t="s">
        <v>1360</v>
      </c>
      <c r="D883" s="298" t="s">
        <v>568</v>
      </c>
      <c r="E883" s="288">
        <v>2</v>
      </c>
    </row>
    <row r="884" spans="1:5" x14ac:dyDescent="0.25">
      <c r="A884" s="287">
        <f t="shared" si="46"/>
        <v>455</v>
      </c>
      <c r="B884" s="99" t="s">
        <v>845</v>
      </c>
      <c r="C884" s="53" t="s">
        <v>1361</v>
      </c>
      <c r="D884" s="298" t="s">
        <v>568</v>
      </c>
      <c r="E884" s="288">
        <v>2</v>
      </c>
    </row>
    <row r="885" spans="1:5" x14ac:dyDescent="0.25">
      <c r="A885" s="287">
        <f t="shared" si="46"/>
        <v>456</v>
      </c>
      <c r="B885" s="99" t="s">
        <v>846</v>
      </c>
      <c r="C885" s="53" t="s">
        <v>1362</v>
      </c>
      <c r="D885" s="298" t="s">
        <v>568</v>
      </c>
      <c r="E885" s="288">
        <v>2</v>
      </c>
    </row>
    <row r="886" spans="1:5" x14ac:dyDescent="0.25">
      <c r="A886" s="287">
        <f t="shared" si="46"/>
        <v>457</v>
      </c>
      <c r="B886" s="99" t="s">
        <v>847</v>
      </c>
      <c r="C886" s="53" t="s">
        <v>1363</v>
      </c>
      <c r="D886" s="298" t="s">
        <v>568</v>
      </c>
      <c r="E886" s="288">
        <v>2</v>
      </c>
    </row>
    <row r="887" spans="1:5" x14ac:dyDescent="0.25">
      <c r="A887" s="287">
        <f t="shared" si="46"/>
        <v>458</v>
      </c>
      <c r="B887" s="99" t="s">
        <v>848</v>
      </c>
      <c r="C887" s="53" t="s">
        <v>1364</v>
      </c>
      <c r="D887" s="298" t="s">
        <v>568</v>
      </c>
      <c r="E887" s="288">
        <v>2</v>
      </c>
    </row>
    <row r="888" spans="1:5" x14ac:dyDescent="0.25">
      <c r="A888" s="287">
        <f t="shared" si="46"/>
        <v>459</v>
      </c>
      <c r="B888" s="99" t="s">
        <v>849</v>
      </c>
      <c r="C888" s="53" t="s">
        <v>1365</v>
      </c>
      <c r="D888" s="298" t="s">
        <v>568</v>
      </c>
      <c r="E888" s="288">
        <v>2</v>
      </c>
    </row>
    <row r="889" spans="1:5" x14ac:dyDescent="0.25">
      <c r="A889" s="287">
        <f t="shared" si="46"/>
        <v>460</v>
      </c>
      <c r="B889" s="99" t="s">
        <v>850</v>
      </c>
      <c r="C889" s="53" t="s">
        <v>1366</v>
      </c>
      <c r="D889" s="298" t="s">
        <v>568</v>
      </c>
      <c r="E889" s="288">
        <v>2</v>
      </c>
    </row>
    <row r="890" spans="1:5" x14ac:dyDescent="0.25">
      <c r="A890" s="287">
        <f t="shared" si="46"/>
        <v>461</v>
      </c>
      <c r="B890" s="99" t="s">
        <v>851</v>
      </c>
      <c r="C890" s="53" t="s">
        <v>1367</v>
      </c>
      <c r="D890" s="298" t="s">
        <v>568</v>
      </c>
      <c r="E890" s="288">
        <v>2</v>
      </c>
    </row>
    <row r="891" spans="1:5" x14ac:dyDescent="0.25">
      <c r="A891" s="287">
        <f t="shared" si="46"/>
        <v>462</v>
      </c>
      <c r="B891" s="99" t="s">
        <v>852</v>
      </c>
      <c r="C891" s="53" t="s">
        <v>1368</v>
      </c>
      <c r="D891" s="298" t="s">
        <v>568</v>
      </c>
      <c r="E891" s="288">
        <v>2</v>
      </c>
    </row>
    <row r="892" spans="1:5" x14ac:dyDescent="0.25">
      <c r="A892" s="287">
        <f t="shared" si="46"/>
        <v>463</v>
      </c>
      <c r="B892" s="99" t="s">
        <v>853</v>
      </c>
      <c r="C892" s="53" t="s">
        <v>1369</v>
      </c>
      <c r="D892" s="298" t="s">
        <v>568</v>
      </c>
      <c r="E892" s="288">
        <v>2</v>
      </c>
    </row>
    <row r="893" spans="1:5" x14ac:dyDescent="0.25">
      <c r="A893" s="287">
        <f t="shared" si="46"/>
        <v>464</v>
      </c>
      <c r="B893" s="99" t="s">
        <v>854</v>
      </c>
      <c r="C893" s="53" t="s">
        <v>1370</v>
      </c>
      <c r="D893" s="298" t="s">
        <v>568</v>
      </c>
      <c r="E893" s="288">
        <v>2</v>
      </c>
    </row>
    <row r="894" spans="1:5" x14ac:dyDescent="0.25">
      <c r="A894" s="287">
        <f t="shared" si="46"/>
        <v>465</v>
      </c>
      <c r="B894" s="99" t="s">
        <v>855</v>
      </c>
      <c r="C894" s="54" t="s">
        <v>856</v>
      </c>
      <c r="D894" s="298" t="s">
        <v>568</v>
      </c>
      <c r="E894" s="288">
        <v>2</v>
      </c>
    </row>
    <row r="895" spans="1:5" x14ac:dyDescent="0.25">
      <c r="A895" s="287">
        <f t="shared" si="46"/>
        <v>466</v>
      </c>
      <c r="B895" s="99" t="s">
        <v>857</v>
      </c>
      <c r="C895" s="54" t="s">
        <v>858</v>
      </c>
      <c r="D895" s="298" t="s">
        <v>568</v>
      </c>
      <c r="E895" s="288">
        <v>2</v>
      </c>
    </row>
    <row r="896" spans="1:5" x14ac:dyDescent="0.25">
      <c r="A896" s="287">
        <f t="shared" si="46"/>
        <v>467</v>
      </c>
      <c r="B896" s="99" t="s">
        <v>859</v>
      </c>
      <c r="C896" s="54" t="s">
        <v>860</v>
      </c>
      <c r="D896" s="298" t="s">
        <v>568</v>
      </c>
      <c r="E896" s="288">
        <v>2</v>
      </c>
    </row>
    <row r="897" spans="1:5" x14ac:dyDescent="0.25">
      <c r="A897" s="287">
        <f t="shared" si="46"/>
        <v>468</v>
      </c>
      <c r="B897" s="99" t="s">
        <v>861</v>
      </c>
      <c r="C897" s="54" t="s">
        <v>862</v>
      </c>
      <c r="D897" s="298" t="s">
        <v>568</v>
      </c>
      <c r="E897" s="288">
        <v>2</v>
      </c>
    </row>
    <row r="898" spans="1:5" x14ac:dyDescent="0.25">
      <c r="A898" s="287">
        <f t="shared" si="46"/>
        <v>469</v>
      </c>
      <c r="B898" s="99" t="s">
        <v>863</v>
      </c>
      <c r="C898" s="54" t="s">
        <v>864</v>
      </c>
      <c r="D898" s="298" t="s">
        <v>568</v>
      </c>
      <c r="E898" s="288">
        <v>2</v>
      </c>
    </row>
    <row r="899" spans="1:5" x14ac:dyDescent="0.25">
      <c r="A899" s="287">
        <f t="shared" si="46"/>
        <v>470</v>
      </c>
      <c r="B899" s="99" t="s">
        <v>865</v>
      </c>
      <c r="C899" s="54" t="s">
        <v>866</v>
      </c>
      <c r="D899" s="298" t="s">
        <v>568</v>
      </c>
      <c r="E899" s="288">
        <v>2</v>
      </c>
    </row>
    <row r="900" spans="1:5" x14ac:dyDescent="0.25">
      <c r="A900" s="287">
        <f t="shared" si="46"/>
        <v>471</v>
      </c>
      <c r="B900" s="99" t="s">
        <v>867</v>
      </c>
      <c r="C900" s="54" t="s">
        <v>868</v>
      </c>
      <c r="D900" s="298" t="s">
        <v>568</v>
      </c>
      <c r="E900" s="288">
        <v>2</v>
      </c>
    </row>
    <row r="901" spans="1:5" x14ac:dyDescent="0.25">
      <c r="A901" s="287">
        <f t="shared" si="46"/>
        <v>472</v>
      </c>
      <c r="B901" s="99" t="s">
        <v>869</v>
      </c>
      <c r="C901" s="54" t="s">
        <v>870</v>
      </c>
      <c r="D901" s="298" t="s">
        <v>568</v>
      </c>
      <c r="E901" s="288">
        <v>2</v>
      </c>
    </row>
    <row r="902" spans="1:5" x14ac:dyDescent="0.25">
      <c r="A902" s="287">
        <f t="shared" si="46"/>
        <v>473</v>
      </c>
      <c r="B902" s="99" t="s">
        <v>871</v>
      </c>
      <c r="C902" s="54" t="s">
        <v>872</v>
      </c>
      <c r="D902" s="298" t="s">
        <v>568</v>
      </c>
      <c r="E902" s="288">
        <v>2</v>
      </c>
    </row>
    <row r="903" spans="1:5" x14ac:dyDescent="0.25">
      <c r="A903" s="287">
        <f t="shared" si="46"/>
        <v>474</v>
      </c>
      <c r="B903" s="99" t="s">
        <v>873</v>
      </c>
      <c r="C903" s="54" t="s">
        <v>874</v>
      </c>
      <c r="D903" s="298" t="s">
        <v>568</v>
      </c>
      <c r="E903" s="288">
        <v>2</v>
      </c>
    </row>
    <row r="904" spans="1:5" x14ac:dyDescent="0.25">
      <c r="A904" s="287">
        <f t="shared" ref="A904:A967" si="47">1+A903</f>
        <v>475</v>
      </c>
      <c r="B904" s="99" t="s">
        <v>875</v>
      </c>
      <c r="C904" s="54" t="s">
        <v>876</v>
      </c>
      <c r="D904" s="298" t="s">
        <v>568</v>
      </c>
      <c r="E904" s="288">
        <v>2</v>
      </c>
    </row>
    <row r="905" spans="1:5" x14ac:dyDescent="0.25">
      <c r="A905" s="287">
        <f t="shared" si="47"/>
        <v>476</v>
      </c>
      <c r="B905" s="99" t="s">
        <v>877</v>
      </c>
      <c r="C905" s="54" t="s">
        <v>878</v>
      </c>
      <c r="D905" s="298" t="s">
        <v>568</v>
      </c>
      <c r="E905" s="288">
        <v>2</v>
      </c>
    </row>
    <row r="906" spans="1:5" x14ac:dyDescent="0.25">
      <c r="A906" s="287">
        <f t="shared" si="47"/>
        <v>477</v>
      </c>
      <c r="B906" s="99" t="s">
        <v>879</v>
      </c>
      <c r="C906" s="54" t="s">
        <v>880</v>
      </c>
      <c r="D906" s="298" t="s">
        <v>568</v>
      </c>
      <c r="E906" s="288">
        <v>2</v>
      </c>
    </row>
    <row r="907" spans="1:5" x14ac:dyDescent="0.25">
      <c r="A907" s="287">
        <f t="shared" si="47"/>
        <v>478</v>
      </c>
      <c r="B907" s="99" t="s">
        <v>881</v>
      </c>
      <c r="C907" s="54" t="s">
        <v>882</v>
      </c>
      <c r="D907" s="298" t="s">
        <v>568</v>
      </c>
      <c r="E907" s="288">
        <v>2</v>
      </c>
    </row>
    <row r="908" spans="1:5" x14ac:dyDescent="0.25">
      <c r="A908" s="287">
        <f t="shared" si="47"/>
        <v>479</v>
      </c>
      <c r="B908" s="99" t="s">
        <v>883</v>
      </c>
      <c r="C908" s="54" t="s">
        <v>884</v>
      </c>
      <c r="D908" s="298" t="s">
        <v>568</v>
      </c>
      <c r="E908" s="288">
        <v>2</v>
      </c>
    </row>
    <row r="909" spans="1:5" x14ac:dyDescent="0.25">
      <c r="A909" s="287">
        <f t="shared" si="47"/>
        <v>480</v>
      </c>
      <c r="B909" s="99" t="s">
        <v>885</v>
      </c>
      <c r="C909" s="54" t="s">
        <v>886</v>
      </c>
      <c r="D909" s="298" t="s">
        <v>568</v>
      </c>
      <c r="E909" s="288">
        <v>2</v>
      </c>
    </row>
    <row r="910" spans="1:5" x14ac:dyDescent="0.25">
      <c r="A910" s="287">
        <f t="shared" si="47"/>
        <v>481</v>
      </c>
      <c r="B910" s="99" t="s">
        <v>887</v>
      </c>
      <c r="C910" s="54" t="s">
        <v>888</v>
      </c>
      <c r="D910" s="298" t="s">
        <v>568</v>
      </c>
      <c r="E910" s="288">
        <v>2</v>
      </c>
    </row>
    <row r="911" spans="1:5" x14ac:dyDescent="0.25">
      <c r="A911" s="287">
        <f t="shared" si="47"/>
        <v>482</v>
      </c>
      <c r="B911" s="99" t="s">
        <v>889</v>
      </c>
      <c r="C911" s="54" t="s">
        <v>890</v>
      </c>
      <c r="D911" s="298" t="s">
        <v>568</v>
      </c>
      <c r="E911" s="288">
        <v>2</v>
      </c>
    </row>
    <row r="912" spans="1:5" x14ac:dyDescent="0.25">
      <c r="A912" s="287">
        <f t="shared" si="47"/>
        <v>483</v>
      </c>
      <c r="B912" s="99" t="s">
        <v>891</v>
      </c>
      <c r="C912" s="54" t="s">
        <v>892</v>
      </c>
      <c r="D912" s="298" t="s">
        <v>568</v>
      </c>
      <c r="E912" s="288">
        <v>2</v>
      </c>
    </row>
    <row r="913" spans="1:5" x14ac:dyDescent="0.25">
      <c r="A913" s="287">
        <f t="shared" si="47"/>
        <v>484</v>
      </c>
      <c r="B913" s="99" t="s">
        <v>893</v>
      </c>
      <c r="C913" s="54" t="s">
        <v>894</v>
      </c>
      <c r="D913" s="298" t="s">
        <v>568</v>
      </c>
      <c r="E913" s="288">
        <v>2</v>
      </c>
    </row>
    <row r="914" spans="1:5" x14ac:dyDescent="0.25">
      <c r="A914" s="287">
        <f t="shared" si="47"/>
        <v>485</v>
      </c>
      <c r="B914" s="99" t="s">
        <v>895</v>
      </c>
      <c r="C914" s="54" t="s">
        <v>896</v>
      </c>
      <c r="D914" s="298" t="s">
        <v>568</v>
      </c>
      <c r="E914" s="288">
        <v>2</v>
      </c>
    </row>
    <row r="915" spans="1:5" x14ac:dyDescent="0.25">
      <c r="A915" s="287">
        <f t="shared" si="47"/>
        <v>486</v>
      </c>
      <c r="B915" s="99" t="s">
        <v>897</v>
      </c>
      <c r="C915" s="54" t="s">
        <v>898</v>
      </c>
      <c r="D915" s="298" t="s">
        <v>568</v>
      </c>
      <c r="E915" s="288">
        <v>2</v>
      </c>
    </row>
    <row r="916" spans="1:5" x14ac:dyDescent="0.25">
      <c r="A916" s="287">
        <f t="shared" si="47"/>
        <v>487</v>
      </c>
      <c r="B916" s="99" t="s">
        <v>899</v>
      </c>
      <c r="C916" s="54" t="s">
        <v>900</v>
      </c>
      <c r="D916" s="298" t="s">
        <v>568</v>
      </c>
      <c r="E916" s="288">
        <v>2</v>
      </c>
    </row>
    <row r="917" spans="1:5" x14ac:dyDescent="0.25">
      <c r="A917" s="287">
        <f t="shared" si="47"/>
        <v>488</v>
      </c>
      <c r="B917" s="99" t="s">
        <v>901</v>
      </c>
      <c r="C917" s="54" t="s">
        <v>902</v>
      </c>
      <c r="D917" s="298" t="s">
        <v>568</v>
      </c>
      <c r="E917" s="288">
        <v>2</v>
      </c>
    </row>
    <row r="918" spans="1:5" x14ac:dyDescent="0.25">
      <c r="A918" s="287">
        <f t="shared" si="47"/>
        <v>489</v>
      </c>
      <c r="B918" s="99" t="s">
        <v>903</v>
      </c>
      <c r="C918" s="54" t="s">
        <v>904</v>
      </c>
      <c r="D918" s="298" t="s">
        <v>568</v>
      </c>
      <c r="E918" s="288">
        <v>2</v>
      </c>
    </row>
    <row r="919" spans="1:5" x14ac:dyDescent="0.25">
      <c r="A919" s="287">
        <f t="shared" si="47"/>
        <v>490</v>
      </c>
      <c r="B919" s="99" t="s">
        <v>905</v>
      </c>
      <c r="C919" s="54" t="s">
        <v>906</v>
      </c>
      <c r="D919" s="298" t="s">
        <v>568</v>
      </c>
      <c r="E919" s="288">
        <v>2</v>
      </c>
    </row>
    <row r="920" spans="1:5" x14ac:dyDescent="0.25">
      <c r="A920" s="287">
        <f t="shared" si="47"/>
        <v>491</v>
      </c>
      <c r="B920" s="99" t="s">
        <v>907</v>
      </c>
      <c r="C920" s="54" t="s">
        <v>908</v>
      </c>
      <c r="D920" s="298" t="s">
        <v>568</v>
      </c>
      <c r="E920" s="288">
        <v>2</v>
      </c>
    </row>
    <row r="921" spans="1:5" x14ac:dyDescent="0.25">
      <c r="A921" s="287">
        <f t="shared" si="47"/>
        <v>492</v>
      </c>
      <c r="B921" s="99" t="s">
        <v>909</v>
      </c>
      <c r="C921" s="54" t="s">
        <v>910</v>
      </c>
      <c r="D921" s="298" t="s">
        <v>568</v>
      </c>
      <c r="E921" s="288">
        <v>2</v>
      </c>
    </row>
    <row r="922" spans="1:5" x14ac:dyDescent="0.25">
      <c r="A922" s="287">
        <f t="shared" si="47"/>
        <v>493</v>
      </c>
      <c r="B922" s="99" t="s">
        <v>911</v>
      </c>
      <c r="C922" s="54" t="s">
        <v>912</v>
      </c>
      <c r="D922" s="298" t="s">
        <v>568</v>
      </c>
      <c r="E922" s="288">
        <v>2</v>
      </c>
    </row>
    <row r="923" spans="1:5" x14ac:dyDescent="0.25">
      <c r="A923" s="287">
        <f t="shared" si="47"/>
        <v>494</v>
      </c>
      <c r="B923" s="99" t="s">
        <v>913</v>
      </c>
      <c r="C923" s="54" t="s">
        <v>914</v>
      </c>
      <c r="D923" s="298" t="s">
        <v>568</v>
      </c>
      <c r="E923" s="288">
        <v>2</v>
      </c>
    </row>
    <row r="924" spans="1:5" x14ac:dyDescent="0.25">
      <c r="A924" s="287">
        <f t="shared" si="47"/>
        <v>495</v>
      </c>
      <c r="B924" s="99" t="s">
        <v>915</v>
      </c>
      <c r="C924" s="54" t="s">
        <v>916</v>
      </c>
      <c r="D924" s="298" t="s">
        <v>568</v>
      </c>
      <c r="E924" s="288">
        <v>2</v>
      </c>
    </row>
    <row r="925" spans="1:5" x14ac:dyDescent="0.25">
      <c r="A925" s="287">
        <f t="shared" si="47"/>
        <v>496</v>
      </c>
      <c r="B925" s="99" t="s">
        <v>917</v>
      </c>
      <c r="C925" s="54" t="s">
        <v>918</v>
      </c>
      <c r="D925" s="298" t="s">
        <v>568</v>
      </c>
      <c r="E925" s="288">
        <v>2</v>
      </c>
    </row>
    <row r="926" spans="1:5" x14ac:dyDescent="0.25">
      <c r="A926" s="287">
        <f t="shared" si="47"/>
        <v>497</v>
      </c>
      <c r="B926" s="99" t="s">
        <v>919</v>
      </c>
      <c r="C926" s="54" t="s">
        <v>920</v>
      </c>
      <c r="D926" s="298" t="s">
        <v>568</v>
      </c>
      <c r="E926" s="288">
        <v>2</v>
      </c>
    </row>
    <row r="927" spans="1:5" x14ac:dyDescent="0.25">
      <c r="A927" s="287">
        <f t="shared" si="47"/>
        <v>498</v>
      </c>
      <c r="B927" s="99" t="s">
        <v>921</v>
      </c>
      <c r="C927" s="54" t="s">
        <v>922</v>
      </c>
      <c r="D927" s="298" t="s">
        <v>568</v>
      </c>
      <c r="E927" s="288">
        <v>2</v>
      </c>
    </row>
    <row r="928" spans="1:5" x14ac:dyDescent="0.25">
      <c r="A928" s="287">
        <f t="shared" si="47"/>
        <v>499</v>
      </c>
      <c r="B928" s="99" t="s">
        <v>923</v>
      </c>
      <c r="C928" s="54" t="s">
        <v>924</v>
      </c>
      <c r="D928" s="298" t="s">
        <v>568</v>
      </c>
      <c r="E928" s="288">
        <v>2</v>
      </c>
    </row>
    <row r="929" spans="1:13" x14ac:dyDescent="0.25">
      <c r="A929" s="287">
        <f t="shared" si="47"/>
        <v>500</v>
      </c>
      <c r="B929" s="99" t="s">
        <v>925</v>
      </c>
      <c r="C929" s="54" t="s">
        <v>926</v>
      </c>
      <c r="D929" s="298" t="s">
        <v>568</v>
      </c>
      <c r="E929" s="288">
        <v>2</v>
      </c>
    </row>
    <row r="930" spans="1:13" customFormat="1" x14ac:dyDescent="0.25">
      <c r="A930" s="287">
        <f t="shared" si="47"/>
        <v>501</v>
      </c>
      <c r="B930" s="99" t="s">
        <v>927</v>
      </c>
      <c r="C930" s="54" t="s">
        <v>928</v>
      </c>
      <c r="D930" s="298" t="s">
        <v>568</v>
      </c>
      <c r="E930" s="288">
        <v>2</v>
      </c>
      <c r="F930" s="137"/>
      <c r="G930" s="154"/>
      <c r="H930" s="43"/>
      <c r="I930" s="154"/>
      <c r="J930" s="154"/>
      <c r="K930" s="43"/>
      <c r="L930" s="43"/>
      <c r="M930" s="154"/>
    </row>
    <row r="931" spans="1:13" x14ac:dyDescent="0.25">
      <c r="A931" s="287">
        <f t="shared" si="47"/>
        <v>502</v>
      </c>
      <c r="B931" s="99" t="s">
        <v>929</v>
      </c>
      <c r="C931" s="54" t="s">
        <v>930</v>
      </c>
      <c r="D931" s="298" t="s">
        <v>568</v>
      </c>
      <c r="E931" s="288">
        <v>2</v>
      </c>
    </row>
    <row r="932" spans="1:13" x14ac:dyDescent="0.25">
      <c r="A932" s="287">
        <f t="shared" si="47"/>
        <v>503</v>
      </c>
      <c r="B932" s="99" t="s">
        <v>931</v>
      </c>
      <c r="C932" s="54" t="s">
        <v>932</v>
      </c>
      <c r="D932" s="298" t="s">
        <v>568</v>
      </c>
      <c r="E932" s="288">
        <v>2</v>
      </c>
    </row>
    <row r="933" spans="1:13" x14ac:dyDescent="0.25">
      <c r="A933" s="287">
        <f t="shared" si="47"/>
        <v>504</v>
      </c>
      <c r="B933" s="99" t="s">
        <v>933</v>
      </c>
      <c r="C933" s="54" t="s">
        <v>934</v>
      </c>
      <c r="D933" s="298" t="s">
        <v>568</v>
      </c>
      <c r="E933" s="288">
        <v>2</v>
      </c>
    </row>
    <row r="934" spans="1:13" x14ac:dyDescent="0.25">
      <c r="A934" s="287">
        <f t="shared" si="47"/>
        <v>505</v>
      </c>
      <c r="B934" s="99" t="s">
        <v>935</v>
      </c>
      <c r="C934" s="54" t="s">
        <v>936</v>
      </c>
      <c r="D934" s="298" t="s">
        <v>568</v>
      </c>
      <c r="E934" s="288">
        <v>2</v>
      </c>
    </row>
    <row r="935" spans="1:13" x14ac:dyDescent="0.25">
      <c r="A935" s="287">
        <f t="shared" si="47"/>
        <v>506</v>
      </c>
      <c r="B935" s="99" t="s">
        <v>937</v>
      </c>
      <c r="C935" s="54" t="s">
        <v>938</v>
      </c>
      <c r="D935" s="298" t="s">
        <v>568</v>
      </c>
      <c r="E935" s="288">
        <v>2</v>
      </c>
    </row>
    <row r="936" spans="1:13" x14ac:dyDescent="0.25">
      <c r="A936" s="287">
        <f t="shared" si="47"/>
        <v>507</v>
      </c>
      <c r="B936" s="99" t="s">
        <v>939</v>
      </c>
      <c r="C936" s="54" t="s">
        <v>940</v>
      </c>
      <c r="D936" s="298" t="s">
        <v>568</v>
      </c>
      <c r="E936" s="288">
        <v>2</v>
      </c>
    </row>
    <row r="937" spans="1:13" x14ac:dyDescent="0.25">
      <c r="A937" s="287">
        <f t="shared" si="47"/>
        <v>508</v>
      </c>
      <c r="B937" s="99" t="s">
        <v>941</v>
      </c>
      <c r="C937" s="54" t="s">
        <v>942</v>
      </c>
      <c r="D937" s="298" t="s">
        <v>568</v>
      </c>
      <c r="E937" s="288">
        <v>2</v>
      </c>
    </row>
    <row r="938" spans="1:13" x14ac:dyDescent="0.25">
      <c r="A938" s="287">
        <f t="shared" si="47"/>
        <v>509</v>
      </c>
      <c r="B938" s="99" t="s">
        <v>943</v>
      </c>
      <c r="C938" s="54" t="s">
        <v>944</v>
      </c>
      <c r="D938" s="298" t="s">
        <v>568</v>
      </c>
      <c r="E938" s="288">
        <v>2</v>
      </c>
    </row>
    <row r="939" spans="1:13" x14ac:dyDescent="0.25">
      <c r="A939" s="287">
        <f t="shared" si="47"/>
        <v>510</v>
      </c>
      <c r="B939" s="99" t="s">
        <v>945</v>
      </c>
      <c r="C939" s="54" t="s">
        <v>946</v>
      </c>
      <c r="D939" s="298" t="s">
        <v>568</v>
      </c>
      <c r="E939" s="288">
        <v>2</v>
      </c>
    </row>
    <row r="940" spans="1:13" x14ac:dyDescent="0.25">
      <c r="A940" s="287">
        <f t="shared" si="47"/>
        <v>511</v>
      </c>
      <c r="B940" s="99" t="s">
        <v>947</v>
      </c>
      <c r="C940" s="54" t="s">
        <v>948</v>
      </c>
      <c r="D940" s="298" t="s">
        <v>568</v>
      </c>
      <c r="E940" s="288">
        <v>2</v>
      </c>
    </row>
    <row r="941" spans="1:13" x14ac:dyDescent="0.25">
      <c r="A941" s="287">
        <f t="shared" si="47"/>
        <v>512</v>
      </c>
      <c r="B941" s="99" t="s">
        <v>949</v>
      </c>
      <c r="C941" s="54" t="s">
        <v>950</v>
      </c>
      <c r="D941" s="298" t="s">
        <v>568</v>
      </c>
      <c r="E941" s="288">
        <v>2</v>
      </c>
    </row>
    <row r="942" spans="1:13" x14ac:dyDescent="0.25">
      <c r="A942" s="287">
        <f t="shared" si="47"/>
        <v>513</v>
      </c>
      <c r="B942" s="99" t="s">
        <v>951</v>
      </c>
      <c r="C942" s="54" t="s">
        <v>952</v>
      </c>
      <c r="D942" s="298" t="s">
        <v>568</v>
      </c>
      <c r="E942" s="288">
        <v>2</v>
      </c>
    </row>
    <row r="943" spans="1:13" x14ac:dyDescent="0.25">
      <c r="A943" s="287">
        <f t="shared" si="47"/>
        <v>514</v>
      </c>
      <c r="B943" s="99" t="s">
        <v>953</v>
      </c>
      <c r="C943" s="54" t="s">
        <v>954</v>
      </c>
      <c r="D943" s="298" t="s">
        <v>568</v>
      </c>
      <c r="E943" s="288">
        <v>2</v>
      </c>
    </row>
    <row r="944" spans="1:13" x14ac:dyDescent="0.25">
      <c r="A944" s="288">
        <f t="shared" si="47"/>
        <v>515</v>
      </c>
      <c r="B944" s="99" t="s">
        <v>955</v>
      </c>
      <c r="C944" s="54" t="s">
        <v>956</v>
      </c>
      <c r="D944" s="298" t="s">
        <v>568</v>
      </c>
      <c r="E944" s="288">
        <v>2</v>
      </c>
    </row>
    <row r="945" spans="1:6" x14ac:dyDescent="0.25">
      <c r="A945" s="288">
        <f t="shared" si="47"/>
        <v>516</v>
      </c>
      <c r="B945" s="99" t="s">
        <v>957</v>
      </c>
      <c r="C945" s="55" t="s">
        <v>1372</v>
      </c>
      <c r="D945" s="298" t="s">
        <v>569</v>
      </c>
      <c r="E945" s="298">
        <v>8</v>
      </c>
    </row>
    <row r="946" spans="1:6" x14ac:dyDescent="0.25">
      <c r="A946" s="522">
        <f t="shared" si="47"/>
        <v>517</v>
      </c>
      <c r="B946" s="524" t="s">
        <v>958</v>
      </c>
      <c r="C946" s="45" t="s">
        <v>959</v>
      </c>
      <c r="D946" s="522" t="s">
        <v>568</v>
      </c>
      <c r="E946" s="522">
        <v>2</v>
      </c>
      <c r="F946" s="154"/>
    </row>
    <row r="947" spans="1:6" x14ac:dyDescent="0.25">
      <c r="A947" s="538"/>
      <c r="B947" s="531"/>
      <c r="C947" s="13" t="s">
        <v>960</v>
      </c>
      <c r="D947" s="527"/>
      <c r="E947" s="527"/>
    </row>
    <row r="948" spans="1:6" x14ac:dyDescent="0.25">
      <c r="A948" s="538"/>
      <c r="B948" s="531"/>
      <c r="C948" s="13" t="s">
        <v>961</v>
      </c>
      <c r="D948" s="527"/>
      <c r="E948" s="527"/>
    </row>
    <row r="949" spans="1:6" x14ac:dyDescent="0.25">
      <c r="A949" s="539"/>
      <c r="B949" s="525"/>
      <c r="C949" s="13" t="s">
        <v>962</v>
      </c>
      <c r="D949" s="523"/>
      <c r="E949" s="523"/>
    </row>
    <row r="950" spans="1:6" x14ac:dyDescent="0.25">
      <c r="A950" s="522">
        <f>1+A946</f>
        <v>518</v>
      </c>
      <c r="B950" s="524" t="s">
        <v>963</v>
      </c>
      <c r="C950" s="31" t="s">
        <v>1043</v>
      </c>
      <c r="D950" s="522" t="s">
        <v>568</v>
      </c>
      <c r="E950" s="522">
        <v>2</v>
      </c>
    </row>
    <row r="951" spans="1:6" x14ac:dyDescent="0.25">
      <c r="A951" s="527"/>
      <c r="B951" s="531"/>
      <c r="C951" s="13" t="s">
        <v>1044</v>
      </c>
      <c r="D951" s="527"/>
      <c r="E951" s="527"/>
    </row>
    <row r="952" spans="1:6" x14ac:dyDescent="0.25">
      <c r="A952" s="527"/>
      <c r="B952" s="531"/>
      <c r="C952" s="13" t="s">
        <v>1045</v>
      </c>
      <c r="D952" s="527"/>
      <c r="E952" s="527"/>
    </row>
    <row r="953" spans="1:6" x14ac:dyDescent="0.25">
      <c r="A953" s="527"/>
      <c r="B953" s="531"/>
      <c r="C953" s="13" t="s">
        <v>1046</v>
      </c>
      <c r="D953" s="527"/>
      <c r="E953" s="527"/>
    </row>
    <row r="954" spans="1:6" x14ac:dyDescent="0.25">
      <c r="A954" s="527"/>
      <c r="B954" s="531"/>
      <c r="C954" s="13" t="s">
        <v>1047</v>
      </c>
      <c r="D954" s="527"/>
      <c r="E954" s="527"/>
    </row>
    <row r="955" spans="1:6" x14ac:dyDescent="0.25">
      <c r="A955" s="527"/>
      <c r="B955" s="531"/>
      <c r="C955" s="13" t="s">
        <v>1048</v>
      </c>
      <c r="D955" s="527"/>
      <c r="E955" s="527"/>
    </row>
    <row r="956" spans="1:6" x14ac:dyDescent="0.25">
      <c r="A956" s="527"/>
      <c r="B956" s="531"/>
      <c r="C956" s="13" t="s">
        <v>1049</v>
      </c>
      <c r="D956" s="527"/>
      <c r="E956" s="527"/>
    </row>
    <row r="957" spans="1:6" x14ac:dyDescent="0.25">
      <c r="A957" s="527"/>
      <c r="B957" s="531"/>
      <c r="C957" s="13" t="s">
        <v>1050</v>
      </c>
      <c r="D957" s="527"/>
      <c r="E957" s="527"/>
    </row>
    <row r="958" spans="1:6" x14ac:dyDescent="0.25">
      <c r="A958" s="523"/>
      <c r="B958" s="525"/>
      <c r="C958" s="13" t="s">
        <v>1051</v>
      </c>
      <c r="D958" s="523"/>
      <c r="E958" s="523"/>
    </row>
    <row r="959" spans="1:6" x14ac:dyDescent="0.25">
      <c r="A959" s="287">
        <f>1+A950</f>
        <v>519</v>
      </c>
      <c r="B959" s="99" t="s">
        <v>964</v>
      </c>
      <c r="C959" s="29" t="s">
        <v>1373</v>
      </c>
      <c r="D959" s="298" t="s">
        <v>568</v>
      </c>
      <c r="E959" s="288">
        <v>2</v>
      </c>
    </row>
    <row r="960" spans="1:6" x14ac:dyDescent="0.25">
      <c r="A960" s="287">
        <f t="shared" si="47"/>
        <v>520</v>
      </c>
      <c r="B960" s="99" t="s">
        <v>965</v>
      </c>
      <c r="C960" s="29" t="s">
        <v>1374</v>
      </c>
      <c r="D960" s="298" t="s">
        <v>568</v>
      </c>
      <c r="E960" s="288">
        <v>2</v>
      </c>
    </row>
    <row r="961" spans="1:5" x14ac:dyDescent="0.25">
      <c r="A961" s="287">
        <f t="shared" si="47"/>
        <v>521</v>
      </c>
      <c r="B961" s="99" t="s">
        <v>966</v>
      </c>
      <c r="C961" s="29" t="s">
        <v>1375</v>
      </c>
      <c r="D961" s="298" t="s">
        <v>568</v>
      </c>
      <c r="E961" s="288">
        <v>2</v>
      </c>
    </row>
    <row r="962" spans="1:5" x14ac:dyDescent="0.25">
      <c r="A962" s="287">
        <f t="shared" si="47"/>
        <v>522</v>
      </c>
      <c r="B962" s="99" t="s">
        <v>967</v>
      </c>
      <c r="C962" s="29" t="s">
        <v>1376</v>
      </c>
      <c r="D962" s="298" t="s">
        <v>568</v>
      </c>
      <c r="E962" s="288">
        <v>2</v>
      </c>
    </row>
    <row r="963" spans="1:5" x14ac:dyDescent="0.25">
      <c r="A963" s="287">
        <f t="shared" si="47"/>
        <v>523</v>
      </c>
      <c r="B963" s="99" t="s">
        <v>968</v>
      </c>
      <c r="C963" s="29" t="s">
        <v>1377</v>
      </c>
      <c r="D963" s="298" t="s">
        <v>568</v>
      </c>
      <c r="E963" s="288">
        <v>2</v>
      </c>
    </row>
    <row r="964" spans="1:5" x14ac:dyDescent="0.25">
      <c r="A964" s="287">
        <f t="shared" si="47"/>
        <v>524</v>
      </c>
      <c r="B964" s="99" t="s">
        <v>969</v>
      </c>
      <c r="C964" s="29" t="s">
        <v>1378</v>
      </c>
      <c r="D964" s="298" t="s">
        <v>568</v>
      </c>
      <c r="E964" s="288">
        <v>2</v>
      </c>
    </row>
    <row r="965" spans="1:5" x14ac:dyDescent="0.25">
      <c r="A965" s="287">
        <f t="shared" si="47"/>
        <v>525</v>
      </c>
      <c r="B965" s="99" t="s">
        <v>970</v>
      </c>
      <c r="C965" s="29" t="s">
        <v>1379</v>
      </c>
      <c r="D965" s="298" t="s">
        <v>568</v>
      </c>
      <c r="E965" s="288">
        <v>2</v>
      </c>
    </row>
    <row r="966" spans="1:5" x14ac:dyDescent="0.25">
      <c r="A966" s="287">
        <f t="shared" si="47"/>
        <v>526</v>
      </c>
      <c r="B966" s="99" t="s">
        <v>971</v>
      </c>
      <c r="C966" s="29" t="s">
        <v>1380</v>
      </c>
      <c r="D966" s="298" t="s">
        <v>568</v>
      </c>
      <c r="E966" s="288">
        <v>2</v>
      </c>
    </row>
    <row r="967" spans="1:5" x14ac:dyDescent="0.25">
      <c r="A967" s="287">
        <f t="shared" si="47"/>
        <v>527</v>
      </c>
      <c r="B967" s="99" t="s">
        <v>972</v>
      </c>
      <c r="C967" s="29" t="s">
        <v>1381</v>
      </c>
      <c r="D967" s="298" t="s">
        <v>568</v>
      </c>
      <c r="E967" s="288">
        <v>2</v>
      </c>
    </row>
    <row r="968" spans="1:5" x14ac:dyDescent="0.25">
      <c r="A968" s="287">
        <f t="shared" ref="A968:A1031" si="48">1+A967</f>
        <v>528</v>
      </c>
      <c r="B968" s="99" t="s">
        <v>973</v>
      </c>
      <c r="C968" s="29" t="s">
        <v>1382</v>
      </c>
      <c r="D968" s="298" t="s">
        <v>568</v>
      </c>
      <c r="E968" s="288">
        <v>2</v>
      </c>
    </row>
    <row r="969" spans="1:5" x14ac:dyDescent="0.25">
      <c r="A969" s="287">
        <f t="shared" si="48"/>
        <v>529</v>
      </c>
      <c r="B969" s="99" t="s">
        <v>974</v>
      </c>
      <c r="C969" s="29" t="s">
        <v>1383</v>
      </c>
      <c r="D969" s="298" t="s">
        <v>568</v>
      </c>
      <c r="E969" s="288">
        <v>2</v>
      </c>
    </row>
    <row r="970" spans="1:5" x14ac:dyDescent="0.25">
      <c r="A970" s="287">
        <f t="shared" si="48"/>
        <v>530</v>
      </c>
      <c r="B970" s="99" t="s">
        <v>975</v>
      </c>
      <c r="C970" s="29" t="s">
        <v>1384</v>
      </c>
      <c r="D970" s="298" t="s">
        <v>568</v>
      </c>
      <c r="E970" s="288">
        <v>2</v>
      </c>
    </row>
    <row r="971" spans="1:5" x14ac:dyDescent="0.25">
      <c r="A971" s="287">
        <f t="shared" si="48"/>
        <v>531</v>
      </c>
      <c r="B971" s="99" t="s">
        <v>976</v>
      </c>
      <c r="C971" s="29" t="s">
        <v>1385</v>
      </c>
      <c r="D971" s="298" t="s">
        <v>568</v>
      </c>
      <c r="E971" s="288">
        <v>2</v>
      </c>
    </row>
    <row r="972" spans="1:5" x14ac:dyDescent="0.25">
      <c r="A972" s="287">
        <f t="shared" si="48"/>
        <v>532</v>
      </c>
      <c r="B972" s="99" t="s">
        <v>977</v>
      </c>
      <c r="C972" s="29" t="s">
        <v>1386</v>
      </c>
      <c r="D972" s="298" t="s">
        <v>568</v>
      </c>
      <c r="E972" s="288">
        <v>2</v>
      </c>
    </row>
    <row r="973" spans="1:5" x14ac:dyDescent="0.25">
      <c r="A973" s="287">
        <f t="shared" si="48"/>
        <v>533</v>
      </c>
      <c r="B973" s="99" t="s">
        <v>978</v>
      </c>
      <c r="C973" s="29" t="s">
        <v>1387</v>
      </c>
      <c r="D973" s="298" t="s">
        <v>568</v>
      </c>
      <c r="E973" s="288">
        <v>2</v>
      </c>
    </row>
    <row r="974" spans="1:5" x14ac:dyDescent="0.25">
      <c r="A974" s="287">
        <f t="shared" si="48"/>
        <v>534</v>
      </c>
      <c r="B974" s="99" t="s">
        <v>979</v>
      </c>
      <c r="C974" s="29" t="s">
        <v>1388</v>
      </c>
      <c r="D974" s="298" t="s">
        <v>568</v>
      </c>
      <c r="E974" s="288">
        <v>2</v>
      </c>
    </row>
    <row r="975" spans="1:5" x14ac:dyDescent="0.25">
      <c r="A975" s="287">
        <f t="shared" si="48"/>
        <v>535</v>
      </c>
      <c r="B975" s="99" t="s">
        <v>980</v>
      </c>
      <c r="C975" s="29" t="s">
        <v>1389</v>
      </c>
      <c r="D975" s="298" t="s">
        <v>568</v>
      </c>
      <c r="E975" s="288">
        <v>2</v>
      </c>
    </row>
    <row r="976" spans="1:5" x14ac:dyDescent="0.25">
      <c r="A976" s="287">
        <f t="shared" si="48"/>
        <v>536</v>
      </c>
      <c r="B976" s="99" t="s">
        <v>981</v>
      </c>
      <c r="C976" s="29" t="s">
        <v>1390</v>
      </c>
      <c r="D976" s="298" t="s">
        <v>568</v>
      </c>
      <c r="E976" s="288">
        <v>2</v>
      </c>
    </row>
    <row r="977" spans="1:5" x14ac:dyDescent="0.25">
      <c r="A977" s="287">
        <f t="shared" si="48"/>
        <v>537</v>
      </c>
      <c r="B977" s="99" t="s">
        <v>982</v>
      </c>
      <c r="C977" s="29" t="s">
        <v>1391</v>
      </c>
      <c r="D977" s="298" t="s">
        <v>568</v>
      </c>
      <c r="E977" s="288">
        <v>2</v>
      </c>
    </row>
    <row r="978" spans="1:5" x14ac:dyDescent="0.25">
      <c r="A978" s="287">
        <f t="shared" si="48"/>
        <v>538</v>
      </c>
      <c r="B978" s="99" t="s">
        <v>983</v>
      </c>
      <c r="C978" s="29" t="s">
        <v>1392</v>
      </c>
      <c r="D978" s="298" t="s">
        <v>568</v>
      </c>
      <c r="E978" s="288">
        <v>2</v>
      </c>
    </row>
    <row r="979" spans="1:5" x14ac:dyDescent="0.25">
      <c r="A979" s="287">
        <f t="shared" si="48"/>
        <v>539</v>
      </c>
      <c r="B979" s="99" t="s">
        <v>984</v>
      </c>
      <c r="C979" s="29" t="s">
        <v>1393</v>
      </c>
      <c r="D979" s="298" t="s">
        <v>568</v>
      </c>
      <c r="E979" s="288">
        <v>2</v>
      </c>
    </row>
    <row r="980" spans="1:5" x14ac:dyDescent="0.25">
      <c r="A980" s="287">
        <f t="shared" si="48"/>
        <v>540</v>
      </c>
      <c r="B980" s="99" t="s">
        <v>985</v>
      </c>
      <c r="C980" s="29" t="s">
        <v>1394</v>
      </c>
      <c r="D980" s="298" t="s">
        <v>568</v>
      </c>
      <c r="E980" s="288">
        <v>2</v>
      </c>
    </row>
    <row r="981" spans="1:5" x14ac:dyDescent="0.25">
      <c r="A981" s="287">
        <f t="shared" si="48"/>
        <v>541</v>
      </c>
      <c r="B981" s="99" t="s">
        <v>986</v>
      </c>
      <c r="C981" s="29" t="s">
        <v>1395</v>
      </c>
      <c r="D981" s="298" t="s">
        <v>568</v>
      </c>
      <c r="E981" s="288">
        <v>2</v>
      </c>
    </row>
    <row r="982" spans="1:5" x14ac:dyDescent="0.25">
      <c r="A982" s="287">
        <f t="shared" si="48"/>
        <v>542</v>
      </c>
      <c r="B982" s="99" t="s">
        <v>987</v>
      </c>
      <c r="C982" s="29" t="s">
        <v>1396</v>
      </c>
      <c r="D982" s="298" t="s">
        <v>568</v>
      </c>
      <c r="E982" s="288">
        <v>2</v>
      </c>
    </row>
    <row r="983" spans="1:5" x14ac:dyDescent="0.25">
      <c r="A983" s="287">
        <f t="shared" si="48"/>
        <v>543</v>
      </c>
      <c r="B983" s="99" t="s">
        <v>988</v>
      </c>
      <c r="C983" s="29" t="s">
        <v>1397</v>
      </c>
      <c r="D983" s="298" t="s">
        <v>568</v>
      </c>
      <c r="E983" s="288">
        <v>2</v>
      </c>
    </row>
    <row r="984" spans="1:5" x14ac:dyDescent="0.25">
      <c r="A984" s="287">
        <f t="shared" si="48"/>
        <v>544</v>
      </c>
      <c r="B984" s="99" t="s">
        <v>989</v>
      </c>
      <c r="C984" s="29" t="s">
        <v>1398</v>
      </c>
      <c r="D984" s="298" t="s">
        <v>568</v>
      </c>
      <c r="E984" s="288">
        <v>2</v>
      </c>
    </row>
    <row r="985" spans="1:5" x14ac:dyDescent="0.25">
      <c r="A985" s="287">
        <f t="shared" si="48"/>
        <v>545</v>
      </c>
      <c r="B985" s="99" t="s">
        <v>990</v>
      </c>
      <c r="C985" s="29" t="s">
        <v>1399</v>
      </c>
      <c r="D985" s="298" t="s">
        <v>568</v>
      </c>
      <c r="E985" s="288">
        <v>2</v>
      </c>
    </row>
    <row r="986" spans="1:5" x14ac:dyDescent="0.25">
      <c r="A986" s="287">
        <f t="shared" si="48"/>
        <v>546</v>
      </c>
      <c r="B986" s="99" t="s">
        <v>991</v>
      </c>
      <c r="C986" s="29" t="s">
        <v>1400</v>
      </c>
      <c r="D986" s="298" t="s">
        <v>568</v>
      </c>
      <c r="E986" s="288">
        <v>2</v>
      </c>
    </row>
    <row r="987" spans="1:5" x14ac:dyDescent="0.25">
      <c r="A987" s="287">
        <f t="shared" si="48"/>
        <v>547</v>
      </c>
      <c r="B987" s="99" t="s">
        <v>992</v>
      </c>
      <c r="C987" s="29" t="s">
        <v>1401</v>
      </c>
      <c r="D987" s="298" t="s">
        <v>568</v>
      </c>
      <c r="E987" s="288">
        <v>2</v>
      </c>
    </row>
    <row r="988" spans="1:5" x14ac:dyDescent="0.25">
      <c r="A988" s="287">
        <f t="shared" si="48"/>
        <v>548</v>
      </c>
      <c r="B988" s="99" t="s">
        <v>993</v>
      </c>
      <c r="C988" s="29" t="s">
        <v>1402</v>
      </c>
      <c r="D988" s="298" t="s">
        <v>568</v>
      </c>
      <c r="E988" s="288">
        <v>2</v>
      </c>
    </row>
    <row r="989" spans="1:5" x14ac:dyDescent="0.25">
      <c r="A989" s="287">
        <f t="shared" si="48"/>
        <v>549</v>
      </c>
      <c r="B989" s="99" t="s">
        <v>994</v>
      </c>
      <c r="C989" s="29" t="s">
        <v>1403</v>
      </c>
      <c r="D989" s="298" t="s">
        <v>568</v>
      </c>
      <c r="E989" s="288">
        <v>2</v>
      </c>
    </row>
    <row r="990" spans="1:5" x14ac:dyDescent="0.25">
      <c r="A990" s="287">
        <f t="shared" si="48"/>
        <v>550</v>
      </c>
      <c r="B990" s="99" t="s">
        <v>995</v>
      </c>
      <c r="C990" s="29" t="s">
        <v>1404</v>
      </c>
      <c r="D990" s="298" t="s">
        <v>568</v>
      </c>
      <c r="E990" s="288">
        <v>2</v>
      </c>
    </row>
    <row r="991" spans="1:5" x14ac:dyDescent="0.25">
      <c r="A991" s="287">
        <f t="shared" si="48"/>
        <v>551</v>
      </c>
      <c r="B991" s="99" t="s">
        <v>996</v>
      </c>
      <c r="C991" s="29" t="s">
        <v>1405</v>
      </c>
      <c r="D991" s="298" t="s">
        <v>568</v>
      </c>
      <c r="E991" s="288">
        <v>2</v>
      </c>
    </row>
    <row r="992" spans="1:5" x14ac:dyDescent="0.25">
      <c r="A992" s="287">
        <f t="shared" si="48"/>
        <v>552</v>
      </c>
      <c r="B992" s="99" t="s">
        <v>997</v>
      </c>
      <c r="C992" s="29" t="s">
        <v>1406</v>
      </c>
      <c r="D992" s="298" t="s">
        <v>568</v>
      </c>
      <c r="E992" s="288">
        <v>2</v>
      </c>
    </row>
    <row r="993" spans="1:5" x14ac:dyDescent="0.25">
      <c r="A993" s="287">
        <f t="shared" si="48"/>
        <v>553</v>
      </c>
      <c r="B993" s="99" t="s">
        <v>998</v>
      </c>
      <c r="C993" s="29" t="s">
        <v>1407</v>
      </c>
      <c r="D993" s="298" t="s">
        <v>568</v>
      </c>
      <c r="E993" s="288">
        <v>2</v>
      </c>
    </row>
    <row r="994" spans="1:5" x14ac:dyDescent="0.25">
      <c r="A994" s="287">
        <f t="shared" si="48"/>
        <v>554</v>
      </c>
      <c r="B994" s="99" t="s">
        <v>999</v>
      </c>
      <c r="C994" s="29" t="s">
        <v>1408</v>
      </c>
      <c r="D994" s="298" t="s">
        <v>568</v>
      </c>
      <c r="E994" s="288">
        <v>2</v>
      </c>
    </row>
    <row r="995" spans="1:5" x14ac:dyDescent="0.25">
      <c r="A995" s="287">
        <f t="shared" si="48"/>
        <v>555</v>
      </c>
      <c r="B995" s="99" t="s">
        <v>1000</v>
      </c>
      <c r="C995" s="29" t="s">
        <v>1409</v>
      </c>
      <c r="D995" s="298" t="s">
        <v>568</v>
      </c>
      <c r="E995" s="288">
        <v>2</v>
      </c>
    </row>
    <row r="996" spans="1:5" x14ac:dyDescent="0.25">
      <c r="A996" s="287">
        <f t="shared" si="48"/>
        <v>556</v>
      </c>
      <c r="B996" s="99" t="s">
        <v>1001</v>
      </c>
      <c r="C996" s="29" t="s">
        <v>1410</v>
      </c>
      <c r="D996" s="298" t="s">
        <v>568</v>
      </c>
      <c r="E996" s="288">
        <v>2</v>
      </c>
    </row>
    <row r="997" spans="1:5" x14ac:dyDescent="0.25">
      <c r="A997" s="287">
        <f t="shared" si="48"/>
        <v>557</v>
      </c>
      <c r="B997" s="99" t="s">
        <v>1002</v>
      </c>
      <c r="C997" s="29" t="s">
        <v>1411</v>
      </c>
      <c r="D997" s="298" t="s">
        <v>568</v>
      </c>
      <c r="E997" s="288">
        <v>2</v>
      </c>
    </row>
    <row r="998" spans="1:5" x14ac:dyDescent="0.25">
      <c r="A998" s="287">
        <f t="shared" si="48"/>
        <v>558</v>
      </c>
      <c r="B998" s="99" t="s">
        <v>1003</v>
      </c>
      <c r="C998" s="29" t="s">
        <v>1412</v>
      </c>
      <c r="D998" s="298" t="s">
        <v>568</v>
      </c>
      <c r="E998" s="288">
        <v>2</v>
      </c>
    </row>
    <row r="999" spans="1:5" x14ac:dyDescent="0.25">
      <c r="A999" s="287">
        <f t="shared" si="48"/>
        <v>559</v>
      </c>
      <c r="B999" s="99" t="s">
        <v>1004</v>
      </c>
      <c r="C999" s="29" t="s">
        <v>1413</v>
      </c>
      <c r="D999" s="298" t="s">
        <v>568</v>
      </c>
      <c r="E999" s="288">
        <v>2</v>
      </c>
    </row>
    <row r="1000" spans="1:5" x14ac:dyDescent="0.25">
      <c r="A1000" s="287">
        <f t="shared" si="48"/>
        <v>560</v>
      </c>
      <c r="B1000" s="99" t="s">
        <v>1005</v>
      </c>
      <c r="C1000" s="29" t="s">
        <v>1414</v>
      </c>
      <c r="D1000" s="298" t="s">
        <v>568</v>
      </c>
      <c r="E1000" s="288">
        <v>2</v>
      </c>
    </row>
    <row r="1001" spans="1:5" x14ac:dyDescent="0.25">
      <c r="A1001" s="287">
        <f t="shared" si="48"/>
        <v>561</v>
      </c>
      <c r="B1001" s="99" t="s">
        <v>1006</v>
      </c>
      <c r="C1001" s="29" t="s">
        <v>1415</v>
      </c>
      <c r="D1001" s="298" t="s">
        <v>568</v>
      </c>
      <c r="E1001" s="288">
        <v>2</v>
      </c>
    </row>
    <row r="1002" spans="1:5" x14ac:dyDescent="0.25">
      <c r="A1002" s="287">
        <f t="shared" si="48"/>
        <v>562</v>
      </c>
      <c r="B1002" s="99" t="s">
        <v>1007</v>
      </c>
      <c r="C1002" s="29" t="s">
        <v>1416</v>
      </c>
      <c r="D1002" s="298" t="s">
        <v>568</v>
      </c>
      <c r="E1002" s="288">
        <v>2</v>
      </c>
    </row>
    <row r="1003" spans="1:5" x14ac:dyDescent="0.25">
      <c r="A1003" s="287">
        <f t="shared" si="48"/>
        <v>563</v>
      </c>
      <c r="B1003" s="99" t="s">
        <v>1008</v>
      </c>
      <c r="C1003" s="29" t="s">
        <v>1417</v>
      </c>
      <c r="D1003" s="298" t="s">
        <v>568</v>
      </c>
      <c r="E1003" s="288">
        <v>2</v>
      </c>
    </row>
    <row r="1004" spans="1:5" x14ac:dyDescent="0.25">
      <c r="A1004" s="287">
        <f t="shared" si="48"/>
        <v>564</v>
      </c>
      <c r="B1004" s="99" t="s">
        <v>1009</v>
      </c>
      <c r="C1004" s="29" t="s">
        <v>1418</v>
      </c>
      <c r="D1004" s="298" t="s">
        <v>568</v>
      </c>
      <c r="E1004" s="288">
        <v>2</v>
      </c>
    </row>
    <row r="1005" spans="1:5" x14ac:dyDescent="0.25">
      <c r="A1005" s="287">
        <f t="shared" si="48"/>
        <v>565</v>
      </c>
      <c r="B1005" s="99" t="s">
        <v>1010</v>
      </c>
      <c r="C1005" s="29" t="s">
        <v>1419</v>
      </c>
      <c r="D1005" s="298" t="s">
        <v>568</v>
      </c>
      <c r="E1005" s="288">
        <v>2</v>
      </c>
    </row>
    <row r="1006" spans="1:5" x14ac:dyDescent="0.25">
      <c r="A1006" s="287">
        <f t="shared" si="48"/>
        <v>566</v>
      </c>
      <c r="B1006" s="99" t="s">
        <v>1011</v>
      </c>
      <c r="C1006" s="29" t="s">
        <v>1420</v>
      </c>
      <c r="D1006" s="298" t="s">
        <v>568</v>
      </c>
      <c r="E1006" s="288">
        <v>2</v>
      </c>
    </row>
    <row r="1007" spans="1:5" x14ac:dyDescent="0.25">
      <c r="A1007" s="287">
        <f t="shared" si="48"/>
        <v>567</v>
      </c>
      <c r="B1007" s="99" t="s">
        <v>1012</v>
      </c>
      <c r="C1007" s="29" t="s">
        <v>1421</v>
      </c>
      <c r="D1007" s="298" t="s">
        <v>568</v>
      </c>
      <c r="E1007" s="288">
        <v>2</v>
      </c>
    </row>
    <row r="1008" spans="1:5" x14ac:dyDescent="0.25">
      <c r="A1008" s="287">
        <f t="shared" si="48"/>
        <v>568</v>
      </c>
      <c r="B1008" s="99" t="s">
        <v>1013</v>
      </c>
      <c r="C1008" s="29" t="s">
        <v>1422</v>
      </c>
      <c r="D1008" s="298" t="s">
        <v>568</v>
      </c>
      <c r="E1008" s="288">
        <v>2</v>
      </c>
    </row>
    <row r="1009" spans="1:5" x14ac:dyDescent="0.25">
      <c r="A1009" s="287">
        <f t="shared" si="48"/>
        <v>569</v>
      </c>
      <c r="B1009" s="99" t="s">
        <v>1014</v>
      </c>
      <c r="C1009" s="29" t="s">
        <v>1423</v>
      </c>
      <c r="D1009" s="298" t="s">
        <v>568</v>
      </c>
      <c r="E1009" s="288">
        <v>2</v>
      </c>
    </row>
    <row r="1010" spans="1:5" x14ac:dyDescent="0.25">
      <c r="A1010" s="287">
        <f t="shared" si="48"/>
        <v>570</v>
      </c>
      <c r="B1010" s="99" t="s">
        <v>1015</v>
      </c>
      <c r="C1010" s="29" t="s">
        <v>1424</v>
      </c>
      <c r="D1010" s="298" t="s">
        <v>568</v>
      </c>
      <c r="E1010" s="288">
        <v>2</v>
      </c>
    </row>
    <row r="1011" spans="1:5" x14ac:dyDescent="0.25">
      <c r="A1011" s="287">
        <f t="shared" si="48"/>
        <v>571</v>
      </c>
      <c r="B1011" s="99" t="s">
        <v>1016</v>
      </c>
      <c r="C1011" s="29" t="s">
        <v>1425</v>
      </c>
      <c r="D1011" s="298" t="s">
        <v>568</v>
      </c>
      <c r="E1011" s="288">
        <v>2</v>
      </c>
    </row>
    <row r="1012" spans="1:5" x14ac:dyDescent="0.25">
      <c r="A1012" s="287">
        <f t="shared" si="48"/>
        <v>572</v>
      </c>
      <c r="B1012" s="99" t="s">
        <v>1017</v>
      </c>
      <c r="C1012" s="29" t="s">
        <v>1426</v>
      </c>
      <c r="D1012" s="298" t="s">
        <v>568</v>
      </c>
      <c r="E1012" s="288">
        <v>2</v>
      </c>
    </row>
    <row r="1013" spans="1:5" x14ac:dyDescent="0.25">
      <c r="A1013" s="287">
        <f t="shared" si="48"/>
        <v>573</v>
      </c>
      <c r="B1013" s="99" t="s">
        <v>1018</v>
      </c>
      <c r="C1013" s="29" t="s">
        <v>1427</v>
      </c>
      <c r="D1013" s="298" t="s">
        <v>568</v>
      </c>
      <c r="E1013" s="288">
        <v>2</v>
      </c>
    </row>
    <row r="1014" spans="1:5" x14ac:dyDescent="0.25">
      <c r="A1014" s="287">
        <f t="shared" si="48"/>
        <v>574</v>
      </c>
      <c r="B1014" s="99" t="s">
        <v>1019</v>
      </c>
      <c r="C1014" s="29" t="s">
        <v>1428</v>
      </c>
      <c r="D1014" s="298" t="s">
        <v>568</v>
      </c>
      <c r="E1014" s="288">
        <v>2</v>
      </c>
    </row>
    <row r="1015" spans="1:5" x14ac:dyDescent="0.25">
      <c r="A1015" s="287">
        <f t="shared" si="48"/>
        <v>575</v>
      </c>
      <c r="B1015" s="99" t="s">
        <v>1020</v>
      </c>
      <c r="C1015" s="29" t="s">
        <v>1429</v>
      </c>
      <c r="D1015" s="298" t="s">
        <v>568</v>
      </c>
      <c r="E1015" s="288">
        <v>2</v>
      </c>
    </row>
    <row r="1016" spans="1:5" x14ac:dyDescent="0.25">
      <c r="A1016" s="287">
        <f t="shared" si="48"/>
        <v>576</v>
      </c>
      <c r="B1016" s="99" t="s">
        <v>1021</v>
      </c>
      <c r="C1016" s="29" t="s">
        <v>1430</v>
      </c>
      <c r="D1016" s="298" t="s">
        <v>568</v>
      </c>
      <c r="E1016" s="288">
        <v>2</v>
      </c>
    </row>
    <row r="1017" spans="1:5" x14ac:dyDescent="0.25">
      <c r="A1017" s="287">
        <f t="shared" si="48"/>
        <v>577</v>
      </c>
      <c r="B1017" s="99" t="s">
        <v>1022</v>
      </c>
      <c r="C1017" s="29" t="s">
        <v>1431</v>
      </c>
      <c r="D1017" s="298" t="s">
        <v>568</v>
      </c>
      <c r="E1017" s="288">
        <v>2</v>
      </c>
    </row>
    <row r="1018" spans="1:5" x14ac:dyDescent="0.25">
      <c r="A1018" s="287">
        <f t="shared" si="48"/>
        <v>578</v>
      </c>
      <c r="B1018" s="99" t="s">
        <v>1023</v>
      </c>
      <c r="C1018" s="29" t="s">
        <v>1432</v>
      </c>
      <c r="D1018" s="298" t="s">
        <v>568</v>
      </c>
      <c r="E1018" s="288">
        <v>2</v>
      </c>
    </row>
    <row r="1019" spans="1:5" x14ac:dyDescent="0.25">
      <c r="A1019" s="287">
        <f t="shared" si="48"/>
        <v>579</v>
      </c>
      <c r="B1019" s="99" t="s">
        <v>1024</v>
      </c>
      <c r="C1019" s="29" t="s">
        <v>1433</v>
      </c>
      <c r="D1019" s="298" t="s">
        <v>568</v>
      </c>
      <c r="E1019" s="288">
        <v>2</v>
      </c>
    </row>
    <row r="1020" spans="1:5" x14ac:dyDescent="0.25">
      <c r="A1020" s="287">
        <f t="shared" si="48"/>
        <v>580</v>
      </c>
      <c r="B1020" s="99" t="s">
        <v>1025</v>
      </c>
      <c r="C1020" s="29" t="s">
        <v>1434</v>
      </c>
      <c r="D1020" s="298" t="s">
        <v>568</v>
      </c>
      <c r="E1020" s="288">
        <v>2</v>
      </c>
    </row>
    <row r="1021" spans="1:5" x14ac:dyDescent="0.25">
      <c r="A1021" s="287">
        <f t="shared" si="48"/>
        <v>581</v>
      </c>
      <c r="B1021" s="99" t="s">
        <v>1026</v>
      </c>
      <c r="C1021" s="29" t="s">
        <v>1435</v>
      </c>
      <c r="D1021" s="298" t="s">
        <v>568</v>
      </c>
      <c r="E1021" s="288">
        <v>2</v>
      </c>
    </row>
    <row r="1022" spans="1:5" x14ac:dyDescent="0.25">
      <c r="A1022" s="287">
        <f t="shared" si="48"/>
        <v>582</v>
      </c>
      <c r="B1022" s="99" t="s">
        <v>1027</v>
      </c>
      <c r="C1022" s="29" t="s">
        <v>1436</v>
      </c>
      <c r="D1022" s="298" t="s">
        <v>568</v>
      </c>
      <c r="E1022" s="288">
        <v>2</v>
      </c>
    </row>
    <row r="1023" spans="1:5" x14ac:dyDescent="0.25">
      <c r="A1023" s="287">
        <f t="shared" si="48"/>
        <v>583</v>
      </c>
      <c r="B1023" s="99" t="s">
        <v>1028</v>
      </c>
      <c r="C1023" s="29" t="s">
        <v>1437</v>
      </c>
      <c r="D1023" s="298" t="s">
        <v>568</v>
      </c>
      <c r="E1023" s="288">
        <v>2</v>
      </c>
    </row>
    <row r="1024" spans="1:5" x14ac:dyDescent="0.25">
      <c r="A1024" s="287">
        <f t="shared" si="48"/>
        <v>584</v>
      </c>
      <c r="B1024" s="99" t="s">
        <v>1029</v>
      </c>
      <c r="C1024" s="29" t="s">
        <v>1438</v>
      </c>
      <c r="D1024" s="298" t="s">
        <v>568</v>
      </c>
      <c r="E1024" s="288">
        <v>2</v>
      </c>
    </row>
    <row r="1025" spans="1:5" x14ac:dyDescent="0.25">
      <c r="A1025" s="287">
        <f t="shared" si="48"/>
        <v>585</v>
      </c>
      <c r="B1025" s="99" t="s">
        <v>1030</v>
      </c>
      <c r="C1025" s="29" t="s">
        <v>1439</v>
      </c>
      <c r="D1025" s="298" t="s">
        <v>568</v>
      </c>
      <c r="E1025" s="288">
        <v>2</v>
      </c>
    </row>
    <row r="1026" spans="1:5" x14ac:dyDescent="0.25">
      <c r="A1026" s="287">
        <f t="shared" si="48"/>
        <v>586</v>
      </c>
      <c r="B1026" s="99" t="s">
        <v>1031</v>
      </c>
      <c r="C1026" s="29" t="s">
        <v>1440</v>
      </c>
      <c r="D1026" s="298" t="s">
        <v>568</v>
      </c>
      <c r="E1026" s="288">
        <v>2</v>
      </c>
    </row>
    <row r="1027" spans="1:5" x14ac:dyDescent="0.25">
      <c r="A1027" s="287">
        <f t="shared" si="48"/>
        <v>587</v>
      </c>
      <c r="B1027" s="99" t="s">
        <v>1032</v>
      </c>
      <c r="C1027" s="29" t="s">
        <v>1441</v>
      </c>
      <c r="D1027" s="298" t="s">
        <v>568</v>
      </c>
      <c r="E1027" s="288">
        <v>2</v>
      </c>
    </row>
    <row r="1028" spans="1:5" x14ac:dyDescent="0.25">
      <c r="A1028" s="287">
        <f t="shared" si="48"/>
        <v>588</v>
      </c>
      <c r="B1028" s="99" t="s">
        <v>1033</v>
      </c>
      <c r="C1028" s="29" t="s">
        <v>1442</v>
      </c>
      <c r="D1028" s="298" t="s">
        <v>568</v>
      </c>
      <c r="E1028" s="288">
        <v>2</v>
      </c>
    </row>
    <row r="1029" spans="1:5" x14ac:dyDescent="0.25">
      <c r="A1029" s="287">
        <f t="shared" si="48"/>
        <v>589</v>
      </c>
      <c r="B1029" s="99" t="s">
        <v>1034</v>
      </c>
      <c r="C1029" s="29" t="s">
        <v>1443</v>
      </c>
      <c r="D1029" s="298" t="s">
        <v>568</v>
      </c>
      <c r="E1029" s="288">
        <v>2</v>
      </c>
    </row>
    <row r="1030" spans="1:5" x14ac:dyDescent="0.25">
      <c r="A1030" s="287">
        <f t="shared" si="48"/>
        <v>590</v>
      </c>
      <c r="B1030" s="99" t="s">
        <v>1035</v>
      </c>
      <c r="C1030" s="29" t="s">
        <v>1444</v>
      </c>
      <c r="D1030" s="298" t="s">
        <v>568</v>
      </c>
      <c r="E1030" s="288">
        <v>2</v>
      </c>
    </row>
    <row r="1031" spans="1:5" x14ac:dyDescent="0.25">
      <c r="A1031" s="287">
        <f t="shared" si="48"/>
        <v>591</v>
      </c>
      <c r="B1031" s="99" t="s">
        <v>1036</v>
      </c>
      <c r="C1031" s="29" t="s">
        <v>1445</v>
      </c>
      <c r="D1031" s="298" t="s">
        <v>568</v>
      </c>
      <c r="E1031" s="288">
        <v>2</v>
      </c>
    </row>
    <row r="1032" spans="1:5" x14ac:dyDescent="0.25">
      <c r="A1032" s="287">
        <f t="shared" ref="A1032:A1095" si="49">1+A1031</f>
        <v>592</v>
      </c>
      <c r="B1032" s="99" t="s">
        <v>1037</v>
      </c>
      <c r="C1032" s="29" t="s">
        <v>1446</v>
      </c>
      <c r="D1032" s="298" t="s">
        <v>568</v>
      </c>
      <c r="E1032" s="288">
        <v>2</v>
      </c>
    </row>
    <row r="1033" spans="1:5" x14ac:dyDescent="0.25">
      <c r="A1033" s="287">
        <f t="shared" si="49"/>
        <v>593</v>
      </c>
      <c r="B1033" s="99" t="s">
        <v>1038</v>
      </c>
      <c r="C1033" s="29" t="s">
        <v>1447</v>
      </c>
      <c r="D1033" s="298" t="s">
        <v>568</v>
      </c>
      <c r="E1033" s="288">
        <v>2</v>
      </c>
    </row>
    <row r="1034" spans="1:5" x14ac:dyDescent="0.25">
      <c r="A1034" s="287">
        <f t="shared" si="49"/>
        <v>594</v>
      </c>
      <c r="B1034" s="99" t="s">
        <v>1039</v>
      </c>
      <c r="C1034" s="29" t="s">
        <v>1448</v>
      </c>
      <c r="D1034" s="298" t="s">
        <v>568</v>
      </c>
      <c r="E1034" s="288">
        <v>2</v>
      </c>
    </row>
    <row r="1035" spans="1:5" x14ac:dyDescent="0.25">
      <c r="A1035" s="287">
        <f t="shared" si="49"/>
        <v>595</v>
      </c>
      <c r="B1035" s="99" t="s">
        <v>1040</v>
      </c>
      <c r="C1035" s="29" t="s">
        <v>1449</v>
      </c>
      <c r="D1035" s="298" t="s">
        <v>568</v>
      </c>
      <c r="E1035" s="288">
        <v>2</v>
      </c>
    </row>
    <row r="1036" spans="1:5" x14ac:dyDescent="0.25">
      <c r="A1036" s="287">
        <f t="shared" si="49"/>
        <v>596</v>
      </c>
      <c r="B1036" s="99" t="s">
        <v>1041</v>
      </c>
      <c r="C1036" s="29" t="s">
        <v>1450</v>
      </c>
      <c r="D1036" s="298" t="s">
        <v>568</v>
      </c>
      <c r="E1036" s="288">
        <v>2</v>
      </c>
    </row>
    <row r="1037" spans="1:5" x14ac:dyDescent="0.25">
      <c r="A1037" s="287">
        <f t="shared" si="49"/>
        <v>597</v>
      </c>
      <c r="B1037" s="99" t="s">
        <v>1042</v>
      </c>
      <c r="C1037" s="29" t="s">
        <v>1451</v>
      </c>
      <c r="D1037" s="298" t="s">
        <v>568</v>
      </c>
      <c r="E1037" s="288">
        <v>2</v>
      </c>
    </row>
    <row r="1038" spans="1:5" x14ac:dyDescent="0.25">
      <c r="A1038" s="522">
        <f t="shared" si="49"/>
        <v>598</v>
      </c>
      <c r="B1038" s="524" t="s">
        <v>1052</v>
      </c>
      <c r="C1038" s="46" t="s">
        <v>1058</v>
      </c>
      <c r="D1038" s="522" t="s">
        <v>568</v>
      </c>
      <c r="E1038" s="522">
        <v>1</v>
      </c>
    </row>
    <row r="1039" spans="1:5" x14ac:dyDescent="0.25">
      <c r="A1039" s="527"/>
      <c r="B1039" s="531"/>
      <c r="C1039" s="13" t="s">
        <v>1053</v>
      </c>
      <c r="D1039" s="527"/>
      <c r="E1039" s="527"/>
    </row>
    <row r="1040" spans="1:5" x14ac:dyDescent="0.25">
      <c r="A1040" s="527"/>
      <c r="B1040" s="531"/>
      <c r="C1040" s="13" t="s">
        <v>1054</v>
      </c>
      <c r="D1040" s="527"/>
      <c r="E1040" s="527"/>
    </row>
    <row r="1041" spans="1:5" x14ac:dyDescent="0.25">
      <c r="A1041" s="527"/>
      <c r="B1041" s="531"/>
      <c r="C1041" s="13" t="s">
        <v>1055</v>
      </c>
      <c r="D1041" s="527"/>
      <c r="E1041" s="527"/>
    </row>
    <row r="1042" spans="1:5" x14ac:dyDescent="0.25">
      <c r="A1042" s="523"/>
      <c r="B1042" s="525"/>
      <c r="C1042" s="13" t="s">
        <v>1056</v>
      </c>
      <c r="D1042" s="523"/>
      <c r="E1042" s="523"/>
    </row>
    <row r="1043" spans="1:5" x14ac:dyDescent="0.25">
      <c r="A1043" s="287">
        <f>1+A1038</f>
        <v>599</v>
      </c>
      <c r="B1043" s="99" t="s">
        <v>1057</v>
      </c>
      <c r="C1043" s="46" t="s">
        <v>1452</v>
      </c>
      <c r="D1043" s="298" t="s">
        <v>568</v>
      </c>
      <c r="E1043" s="288">
        <v>1</v>
      </c>
    </row>
    <row r="1044" spans="1:5" x14ac:dyDescent="0.25">
      <c r="A1044" s="287">
        <f t="shared" si="49"/>
        <v>600</v>
      </c>
      <c r="B1044" s="99" t="s">
        <v>1059</v>
      </c>
      <c r="C1044" s="46" t="s">
        <v>1453</v>
      </c>
      <c r="D1044" s="298" t="s">
        <v>568</v>
      </c>
      <c r="E1044" s="288">
        <v>1</v>
      </c>
    </row>
    <row r="1045" spans="1:5" x14ac:dyDescent="0.25">
      <c r="A1045" s="287">
        <f t="shared" si="49"/>
        <v>601</v>
      </c>
      <c r="B1045" s="99" t="s">
        <v>1060</v>
      </c>
      <c r="C1045" s="46" t="s">
        <v>1454</v>
      </c>
      <c r="D1045" s="298" t="s">
        <v>568</v>
      </c>
      <c r="E1045" s="288">
        <v>1</v>
      </c>
    </row>
    <row r="1046" spans="1:5" x14ac:dyDescent="0.25">
      <c r="A1046" s="287">
        <f t="shared" si="49"/>
        <v>602</v>
      </c>
      <c r="B1046" s="99" t="s">
        <v>1061</v>
      </c>
      <c r="C1046" s="46" t="s">
        <v>1455</v>
      </c>
      <c r="D1046" s="298" t="s">
        <v>568</v>
      </c>
      <c r="E1046" s="288">
        <v>1</v>
      </c>
    </row>
    <row r="1047" spans="1:5" x14ac:dyDescent="0.25">
      <c r="A1047" s="287">
        <f t="shared" si="49"/>
        <v>603</v>
      </c>
      <c r="B1047" s="99" t="s">
        <v>1062</v>
      </c>
      <c r="C1047" s="46" t="s">
        <v>1456</v>
      </c>
      <c r="D1047" s="298" t="s">
        <v>568</v>
      </c>
      <c r="E1047" s="288">
        <v>1</v>
      </c>
    </row>
    <row r="1048" spans="1:5" x14ac:dyDescent="0.25">
      <c r="A1048" s="287">
        <f t="shared" si="49"/>
        <v>604</v>
      </c>
      <c r="B1048" s="99" t="s">
        <v>1063</v>
      </c>
      <c r="C1048" s="46" t="s">
        <v>1457</v>
      </c>
      <c r="D1048" s="298" t="s">
        <v>568</v>
      </c>
      <c r="E1048" s="288">
        <v>1</v>
      </c>
    </row>
    <row r="1049" spans="1:5" x14ac:dyDescent="0.25">
      <c r="A1049" s="287">
        <f t="shared" si="49"/>
        <v>605</v>
      </c>
      <c r="B1049" s="99" t="s">
        <v>1064</v>
      </c>
      <c r="C1049" s="46" t="s">
        <v>1458</v>
      </c>
      <c r="D1049" s="298" t="s">
        <v>568</v>
      </c>
      <c r="E1049" s="288">
        <v>1</v>
      </c>
    </row>
    <row r="1050" spans="1:5" x14ac:dyDescent="0.25">
      <c r="A1050" s="287">
        <f t="shared" si="49"/>
        <v>606</v>
      </c>
      <c r="B1050" s="99" t="s">
        <v>1065</v>
      </c>
      <c r="C1050" s="46" t="s">
        <v>1459</v>
      </c>
      <c r="D1050" s="298" t="s">
        <v>568</v>
      </c>
      <c r="E1050" s="288">
        <v>1</v>
      </c>
    </row>
    <row r="1051" spans="1:5" x14ac:dyDescent="0.25">
      <c r="A1051" s="287">
        <f t="shared" si="49"/>
        <v>607</v>
      </c>
      <c r="B1051" s="99" t="s">
        <v>1066</v>
      </c>
      <c r="C1051" s="46" t="s">
        <v>1460</v>
      </c>
      <c r="D1051" s="298" t="s">
        <v>568</v>
      </c>
      <c r="E1051" s="288">
        <v>1</v>
      </c>
    </row>
    <row r="1052" spans="1:5" x14ac:dyDescent="0.25">
      <c r="A1052" s="287">
        <f t="shared" si="49"/>
        <v>608</v>
      </c>
      <c r="B1052" s="99" t="s">
        <v>1067</v>
      </c>
      <c r="C1052" s="46" t="s">
        <v>1461</v>
      </c>
      <c r="D1052" s="298" t="s">
        <v>568</v>
      </c>
      <c r="E1052" s="288">
        <v>1</v>
      </c>
    </row>
    <row r="1053" spans="1:5" x14ac:dyDescent="0.25">
      <c r="A1053" s="287">
        <f t="shared" si="49"/>
        <v>609</v>
      </c>
      <c r="B1053" s="99" t="s">
        <v>1068</v>
      </c>
      <c r="C1053" s="46" t="s">
        <v>1462</v>
      </c>
      <c r="D1053" s="298" t="s">
        <v>568</v>
      </c>
      <c r="E1053" s="288">
        <v>1</v>
      </c>
    </row>
    <row r="1054" spans="1:5" x14ac:dyDescent="0.25">
      <c r="A1054" s="287">
        <f t="shared" si="49"/>
        <v>610</v>
      </c>
      <c r="B1054" s="99" t="s">
        <v>1069</v>
      </c>
      <c r="C1054" s="46" t="s">
        <v>1463</v>
      </c>
      <c r="D1054" s="298" t="s">
        <v>568</v>
      </c>
      <c r="E1054" s="288">
        <v>1</v>
      </c>
    </row>
    <row r="1055" spans="1:5" x14ac:dyDescent="0.25">
      <c r="A1055" s="287">
        <f t="shared" si="49"/>
        <v>611</v>
      </c>
      <c r="B1055" s="99" t="s">
        <v>1070</v>
      </c>
      <c r="C1055" s="46" t="s">
        <v>1464</v>
      </c>
      <c r="D1055" s="298" t="s">
        <v>568</v>
      </c>
      <c r="E1055" s="288">
        <v>1</v>
      </c>
    </row>
    <row r="1056" spans="1:5" x14ac:dyDescent="0.25">
      <c r="A1056" s="287">
        <f t="shared" si="49"/>
        <v>612</v>
      </c>
      <c r="B1056" s="99" t="s">
        <v>1071</v>
      </c>
      <c r="C1056" s="46" t="s">
        <v>1465</v>
      </c>
      <c r="D1056" s="298" t="s">
        <v>568</v>
      </c>
      <c r="E1056" s="288">
        <v>1</v>
      </c>
    </row>
    <row r="1057" spans="1:5" x14ac:dyDescent="0.25">
      <c r="A1057" s="287">
        <f t="shared" si="49"/>
        <v>613</v>
      </c>
      <c r="B1057" s="99" t="s">
        <v>1072</v>
      </c>
      <c r="C1057" s="46" t="s">
        <v>1466</v>
      </c>
      <c r="D1057" s="298" t="s">
        <v>568</v>
      </c>
      <c r="E1057" s="288">
        <v>1</v>
      </c>
    </row>
    <row r="1058" spans="1:5" x14ac:dyDescent="0.25">
      <c r="A1058" s="287">
        <f t="shared" si="49"/>
        <v>614</v>
      </c>
      <c r="B1058" s="99" t="s">
        <v>1073</v>
      </c>
      <c r="C1058" s="46" t="s">
        <v>1467</v>
      </c>
      <c r="D1058" s="298" t="s">
        <v>568</v>
      </c>
      <c r="E1058" s="288">
        <v>1</v>
      </c>
    </row>
    <row r="1059" spans="1:5" x14ac:dyDescent="0.25">
      <c r="A1059" s="287">
        <f t="shared" si="49"/>
        <v>615</v>
      </c>
      <c r="B1059" s="99" t="s">
        <v>1074</v>
      </c>
      <c r="C1059" s="46" t="s">
        <v>1468</v>
      </c>
      <c r="D1059" s="298" t="s">
        <v>568</v>
      </c>
      <c r="E1059" s="288">
        <v>1</v>
      </c>
    </row>
    <row r="1060" spans="1:5" x14ac:dyDescent="0.25">
      <c r="A1060" s="287">
        <f t="shared" si="49"/>
        <v>616</v>
      </c>
      <c r="B1060" s="99" t="s">
        <v>1075</v>
      </c>
      <c r="C1060" s="46" t="s">
        <v>1469</v>
      </c>
      <c r="D1060" s="298" t="s">
        <v>568</v>
      </c>
      <c r="E1060" s="288">
        <v>1</v>
      </c>
    </row>
    <row r="1061" spans="1:5" x14ac:dyDescent="0.25">
      <c r="A1061" s="287">
        <f t="shared" si="49"/>
        <v>617</v>
      </c>
      <c r="B1061" s="99" t="s">
        <v>1076</v>
      </c>
      <c r="C1061" s="46" t="s">
        <v>1470</v>
      </c>
      <c r="D1061" s="298" t="s">
        <v>568</v>
      </c>
      <c r="E1061" s="288">
        <v>1</v>
      </c>
    </row>
    <row r="1062" spans="1:5" x14ac:dyDescent="0.25">
      <c r="A1062" s="287">
        <f t="shared" si="49"/>
        <v>618</v>
      </c>
      <c r="B1062" s="99" t="s">
        <v>1077</v>
      </c>
      <c r="C1062" s="46" t="s">
        <v>1471</v>
      </c>
      <c r="D1062" s="298" t="s">
        <v>568</v>
      </c>
      <c r="E1062" s="288">
        <v>1</v>
      </c>
    </row>
    <row r="1063" spans="1:5" x14ac:dyDescent="0.25">
      <c r="A1063" s="287">
        <f t="shared" si="49"/>
        <v>619</v>
      </c>
      <c r="B1063" s="99" t="s">
        <v>1078</v>
      </c>
      <c r="C1063" s="46" t="s">
        <v>1472</v>
      </c>
      <c r="D1063" s="298" t="s">
        <v>568</v>
      </c>
      <c r="E1063" s="288">
        <v>1</v>
      </c>
    </row>
    <row r="1064" spans="1:5" x14ac:dyDescent="0.25">
      <c r="A1064" s="287">
        <f t="shared" si="49"/>
        <v>620</v>
      </c>
      <c r="B1064" s="99" t="s">
        <v>1079</v>
      </c>
      <c r="C1064" s="46" t="s">
        <v>1473</v>
      </c>
      <c r="D1064" s="298" t="s">
        <v>568</v>
      </c>
      <c r="E1064" s="288">
        <v>1</v>
      </c>
    </row>
    <row r="1065" spans="1:5" x14ac:dyDescent="0.25">
      <c r="A1065" s="287">
        <f t="shared" si="49"/>
        <v>621</v>
      </c>
      <c r="B1065" s="99" t="s">
        <v>1080</v>
      </c>
      <c r="C1065" s="46" t="s">
        <v>1474</v>
      </c>
      <c r="D1065" s="298" t="s">
        <v>568</v>
      </c>
      <c r="E1065" s="288">
        <v>1</v>
      </c>
    </row>
    <row r="1066" spans="1:5" x14ac:dyDescent="0.25">
      <c r="A1066" s="287">
        <f t="shared" si="49"/>
        <v>622</v>
      </c>
      <c r="B1066" s="99" t="s">
        <v>1081</v>
      </c>
      <c r="C1066" s="46" t="s">
        <v>1475</v>
      </c>
      <c r="D1066" s="298" t="s">
        <v>568</v>
      </c>
      <c r="E1066" s="288">
        <v>1</v>
      </c>
    </row>
    <row r="1067" spans="1:5" x14ac:dyDescent="0.25">
      <c r="A1067" s="287">
        <f t="shared" si="49"/>
        <v>623</v>
      </c>
      <c r="B1067" s="99" t="s">
        <v>1082</v>
      </c>
      <c r="C1067" s="46" t="s">
        <v>1476</v>
      </c>
      <c r="D1067" s="298" t="s">
        <v>568</v>
      </c>
      <c r="E1067" s="288">
        <v>1</v>
      </c>
    </row>
    <row r="1068" spans="1:5" x14ac:dyDescent="0.25">
      <c r="A1068" s="287">
        <f t="shared" si="49"/>
        <v>624</v>
      </c>
      <c r="B1068" s="99" t="s">
        <v>1083</v>
      </c>
      <c r="C1068" s="46" t="s">
        <v>1477</v>
      </c>
      <c r="D1068" s="298" t="s">
        <v>568</v>
      </c>
      <c r="E1068" s="288">
        <v>1</v>
      </c>
    </row>
    <row r="1069" spans="1:5" x14ac:dyDescent="0.25">
      <c r="A1069" s="287">
        <f t="shared" si="49"/>
        <v>625</v>
      </c>
      <c r="B1069" s="99" t="s">
        <v>1084</v>
      </c>
      <c r="C1069" s="46" t="s">
        <v>1478</v>
      </c>
      <c r="D1069" s="298" t="s">
        <v>568</v>
      </c>
      <c r="E1069" s="288">
        <v>1</v>
      </c>
    </row>
    <row r="1070" spans="1:5" x14ac:dyDescent="0.25">
      <c r="A1070" s="287">
        <f t="shared" si="49"/>
        <v>626</v>
      </c>
      <c r="B1070" s="99" t="s">
        <v>1085</v>
      </c>
      <c r="C1070" s="46" t="s">
        <v>1479</v>
      </c>
      <c r="D1070" s="298" t="s">
        <v>568</v>
      </c>
      <c r="E1070" s="288">
        <v>1</v>
      </c>
    </row>
    <row r="1071" spans="1:5" x14ac:dyDescent="0.25">
      <c r="A1071" s="287">
        <f t="shared" si="49"/>
        <v>627</v>
      </c>
      <c r="B1071" s="99" t="s">
        <v>1086</v>
      </c>
      <c r="C1071" s="46" t="s">
        <v>1480</v>
      </c>
      <c r="D1071" s="298" t="s">
        <v>568</v>
      </c>
      <c r="E1071" s="288">
        <v>1</v>
      </c>
    </row>
    <row r="1072" spans="1:5" x14ac:dyDescent="0.25">
      <c r="A1072" s="287">
        <f t="shared" si="49"/>
        <v>628</v>
      </c>
      <c r="B1072" s="99" t="s">
        <v>1087</v>
      </c>
      <c r="C1072" s="46" t="s">
        <v>1481</v>
      </c>
      <c r="D1072" s="298" t="s">
        <v>568</v>
      </c>
      <c r="E1072" s="288">
        <v>1</v>
      </c>
    </row>
    <row r="1073" spans="1:5" x14ac:dyDescent="0.25">
      <c r="A1073" s="287">
        <f t="shared" si="49"/>
        <v>629</v>
      </c>
      <c r="B1073" s="99" t="s">
        <v>1088</v>
      </c>
      <c r="C1073" s="46" t="s">
        <v>1482</v>
      </c>
      <c r="D1073" s="298" t="s">
        <v>568</v>
      </c>
      <c r="E1073" s="288">
        <v>1</v>
      </c>
    </row>
    <row r="1074" spans="1:5" x14ac:dyDescent="0.25">
      <c r="A1074" s="287">
        <f t="shared" si="49"/>
        <v>630</v>
      </c>
      <c r="B1074" s="99" t="s">
        <v>1089</v>
      </c>
      <c r="C1074" s="46" t="s">
        <v>1483</v>
      </c>
      <c r="D1074" s="298" t="s">
        <v>568</v>
      </c>
      <c r="E1074" s="288">
        <v>1</v>
      </c>
    </row>
    <row r="1075" spans="1:5" x14ac:dyDescent="0.25">
      <c r="A1075" s="287">
        <f t="shared" si="49"/>
        <v>631</v>
      </c>
      <c r="B1075" s="99" t="s">
        <v>1090</v>
      </c>
      <c r="C1075" s="46" t="s">
        <v>1484</v>
      </c>
      <c r="D1075" s="298" t="s">
        <v>568</v>
      </c>
      <c r="E1075" s="288">
        <v>1</v>
      </c>
    </row>
    <row r="1076" spans="1:5" x14ac:dyDescent="0.25">
      <c r="A1076" s="287">
        <f t="shared" si="49"/>
        <v>632</v>
      </c>
      <c r="B1076" s="99" t="s">
        <v>1091</v>
      </c>
      <c r="C1076" s="46" t="s">
        <v>1485</v>
      </c>
      <c r="D1076" s="298" t="s">
        <v>568</v>
      </c>
      <c r="E1076" s="288">
        <v>1</v>
      </c>
    </row>
    <row r="1077" spans="1:5" x14ac:dyDescent="0.25">
      <c r="A1077" s="287">
        <f t="shared" si="49"/>
        <v>633</v>
      </c>
      <c r="B1077" s="99" t="s">
        <v>1092</v>
      </c>
      <c r="C1077" s="46" t="s">
        <v>1486</v>
      </c>
      <c r="D1077" s="298" t="s">
        <v>568</v>
      </c>
      <c r="E1077" s="288">
        <v>1</v>
      </c>
    </row>
    <row r="1078" spans="1:5" x14ac:dyDescent="0.25">
      <c r="A1078" s="287">
        <f t="shared" si="49"/>
        <v>634</v>
      </c>
      <c r="B1078" s="99" t="s">
        <v>1093</v>
      </c>
      <c r="C1078" s="46" t="s">
        <v>1487</v>
      </c>
      <c r="D1078" s="298" t="s">
        <v>568</v>
      </c>
      <c r="E1078" s="288">
        <v>1</v>
      </c>
    </row>
    <row r="1079" spans="1:5" x14ac:dyDescent="0.25">
      <c r="A1079" s="287">
        <f t="shared" si="49"/>
        <v>635</v>
      </c>
      <c r="B1079" s="99" t="s">
        <v>1094</v>
      </c>
      <c r="C1079" s="46" t="s">
        <v>1488</v>
      </c>
      <c r="D1079" s="298" t="s">
        <v>568</v>
      </c>
      <c r="E1079" s="288">
        <v>1</v>
      </c>
    </row>
    <row r="1080" spans="1:5" x14ac:dyDescent="0.25">
      <c r="A1080" s="287">
        <f t="shared" si="49"/>
        <v>636</v>
      </c>
      <c r="B1080" s="99" t="s">
        <v>1095</v>
      </c>
      <c r="C1080" s="46" t="s">
        <v>1489</v>
      </c>
      <c r="D1080" s="298" t="s">
        <v>568</v>
      </c>
      <c r="E1080" s="288">
        <v>1</v>
      </c>
    </row>
    <row r="1081" spans="1:5" x14ac:dyDescent="0.25">
      <c r="A1081" s="287">
        <f t="shared" si="49"/>
        <v>637</v>
      </c>
      <c r="B1081" s="99" t="s">
        <v>1096</v>
      </c>
      <c r="C1081" s="46" t="s">
        <v>1490</v>
      </c>
      <c r="D1081" s="298" t="s">
        <v>568</v>
      </c>
      <c r="E1081" s="288">
        <v>1</v>
      </c>
    </row>
    <row r="1082" spans="1:5" x14ac:dyDescent="0.25">
      <c r="A1082" s="287">
        <f t="shared" si="49"/>
        <v>638</v>
      </c>
      <c r="B1082" s="99" t="s">
        <v>1097</v>
      </c>
      <c r="C1082" s="46" t="s">
        <v>1491</v>
      </c>
      <c r="D1082" s="298" t="s">
        <v>568</v>
      </c>
      <c r="E1082" s="288">
        <v>1</v>
      </c>
    </row>
    <row r="1083" spans="1:5" x14ac:dyDescent="0.25">
      <c r="A1083" s="287">
        <f t="shared" si="49"/>
        <v>639</v>
      </c>
      <c r="B1083" s="99" t="s">
        <v>1098</v>
      </c>
      <c r="C1083" s="46" t="s">
        <v>1492</v>
      </c>
      <c r="D1083" s="298" t="s">
        <v>568</v>
      </c>
      <c r="E1083" s="288">
        <v>1</v>
      </c>
    </row>
    <row r="1084" spans="1:5" x14ac:dyDescent="0.25">
      <c r="A1084" s="287">
        <f t="shared" si="49"/>
        <v>640</v>
      </c>
      <c r="B1084" s="99" t="s">
        <v>1099</v>
      </c>
      <c r="C1084" s="46" t="s">
        <v>1493</v>
      </c>
      <c r="D1084" s="298" t="s">
        <v>568</v>
      </c>
      <c r="E1084" s="288">
        <v>1</v>
      </c>
    </row>
    <row r="1085" spans="1:5" x14ac:dyDescent="0.25">
      <c r="A1085" s="287">
        <f t="shared" si="49"/>
        <v>641</v>
      </c>
      <c r="B1085" s="99" t="s">
        <v>1100</v>
      </c>
      <c r="C1085" s="46" t="s">
        <v>1494</v>
      </c>
      <c r="D1085" s="298" t="s">
        <v>568</v>
      </c>
      <c r="E1085" s="288">
        <v>1</v>
      </c>
    </row>
    <row r="1086" spans="1:5" x14ac:dyDescent="0.25">
      <c r="A1086" s="287">
        <f t="shared" si="49"/>
        <v>642</v>
      </c>
      <c r="B1086" s="99" t="s">
        <v>1101</v>
      </c>
      <c r="C1086" s="46" t="s">
        <v>1495</v>
      </c>
      <c r="D1086" s="298" t="s">
        <v>568</v>
      </c>
      <c r="E1086" s="288">
        <v>1</v>
      </c>
    </row>
    <row r="1087" spans="1:5" x14ac:dyDescent="0.25">
      <c r="A1087" s="287">
        <f t="shared" si="49"/>
        <v>643</v>
      </c>
      <c r="B1087" s="99" t="s">
        <v>1102</v>
      </c>
      <c r="C1087" s="46" t="s">
        <v>1496</v>
      </c>
      <c r="D1087" s="298" t="s">
        <v>568</v>
      </c>
      <c r="E1087" s="288">
        <v>1</v>
      </c>
    </row>
    <row r="1088" spans="1:5" x14ac:dyDescent="0.25">
      <c r="A1088" s="287">
        <f t="shared" si="49"/>
        <v>644</v>
      </c>
      <c r="B1088" s="99" t="s">
        <v>1103</v>
      </c>
      <c r="C1088" s="46" t="s">
        <v>1497</v>
      </c>
      <c r="D1088" s="298" t="s">
        <v>568</v>
      </c>
      <c r="E1088" s="288">
        <v>1</v>
      </c>
    </row>
    <row r="1089" spans="1:5" x14ac:dyDescent="0.25">
      <c r="A1089" s="287">
        <f t="shared" si="49"/>
        <v>645</v>
      </c>
      <c r="B1089" s="99" t="s">
        <v>1104</v>
      </c>
      <c r="C1089" s="46" t="s">
        <v>1498</v>
      </c>
      <c r="D1089" s="298" t="s">
        <v>568</v>
      </c>
      <c r="E1089" s="288">
        <v>1</v>
      </c>
    </row>
    <row r="1090" spans="1:5" x14ac:dyDescent="0.25">
      <c r="A1090" s="287">
        <f t="shared" si="49"/>
        <v>646</v>
      </c>
      <c r="B1090" s="99" t="s">
        <v>1105</v>
      </c>
      <c r="C1090" s="46" t="s">
        <v>1499</v>
      </c>
      <c r="D1090" s="298" t="s">
        <v>568</v>
      </c>
      <c r="E1090" s="288">
        <v>1</v>
      </c>
    </row>
    <row r="1091" spans="1:5" x14ac:dyDescent="0.25">
      <c r="A1091" s="287">
        <f t="shared" si="49"/>
        <v>647</v>
      </c>
      <c r="B1091" s="99" t="s">
        <v>1106</v>
      </c>
      <c r="C1091" s="46" t="s">
        <v>1500</v>
      </c>
      <c r="D1091" s="298" t="s">
        <v>568</v>
      </c>
      <c r="E1091" s="288">
        <v>1</v>
      </c>
    </row>
    <row r="1092" spans="1:5" x14ac:dyDescent="0.25">
      <c r="A1092" s="287">
        <f t="shared" si="49"/>
        <v>648</v>
      </c>
      <c r="B1092" s="99" t="s">
        <v>1107</v>
      </c>
      <c r="C1092" s="46" t="s">
        <v>1501</v>
      </c>
      <c r="D1092" s="298" t="s">
        <v>568</v>
      </c>
      <c r="E1092" s="288">
        <v>1</v>
      </c>
    </row>
    <row r="1093" spans="1:5" x14ac:dyDescent="0.25">
      <c r="A1093" s="287">
        <f t="shared" si="49"/>
        <v>649</v>
      </c>
      <c r="B1093" s="99" t="s">
        <v>1108</v>
      </c>
      <c r="C1093" s="46" t="s">
        <v>1502</v>
      </c>
      <c r="D1093" s="298" t="s">
        <v>568</v>
      </c>
      <c r="E1093" s="288">
        <v>1</v>
      </c>
    </row>
    <row r="1094" spans="1:5" x14ac:dyDescent="0.25">
      <c r="A1094" s="287">
        <f t="shared" si="49"/>
        <v>650</v>
      </c>
      <c r="B1094" s="99" t="s">
        <v>1109</v>
      </c>
      <c r="C1094" s="46" t="s">
        <v>1503</v>
      </c>
      <c r="D1094" s="298" t="s">
        <v>568</v>
      </c>
      <c r="E1094" s="288">
        <v>1</v>
      </c>
    </row>
    <row r="1095" spans="1:5" x14ac:dyDescent="0.25">
      <c r="A1095" s="287">
        <f t="shared" si="49"/>
        <v>651</v>
      </c>
      <c r="B1095" s="99" t="s">
        <v>1110</v>
      </c>
      <c r="C1095" s="46" t="s">
        <v>1504</v>
      </c>
      <c r="D1095" s="298" t="s">
        <v>568</v>
      </c>
      <c r="E1095" s="288">
        <v>1</v>
      </c>
    </row>
    <row r="1096" spans="1:5" x14ac:dyDescent="0.25">
      <c r="A1096" s="287">
        <f t="shared" ref="A1096:A1159" si="50">1+A1095</f>
        <v>652</v>
      </c>
      <c r="B1096" s="99" t="s">
        <v>1111</v>
      </c>
      <c r="C1096" s="46" t="s">
        <v>1505</v>
      </c>
      <c r="D1096" s="298" t="s">
        <v>568</v>
      </c>
      <c r="E1096" s="288">
        <v>1</v>
      </c>
    </row>
    <row r="1097" spans="1:5" x14ac:dyDescent="0.25">
      <c r="A1097" s="287">
        <f t="shared" si="50"/>
        <v>653</v>
      </c>
      <c r="B1097" s="99" t="s">
        <v>1112</v>
      </c>
      <c r="C1097" s="46" t="s">
        <v>1506</v>
      </c>
      <c r="D1097" s="298" t="s">
        <v>568</v>
      </c>
      <c r="E1097" s="288">
        <v>1</v>
      </c>
    </row>
    <row r="1098" spans="1:5" x14ac:dyDescent="0.25">
      <c r="A1098" s="287">
        <f t="shared" si="50"/>
        <v>654</v>
      </c>
      <c r="B1098" s="99" t="s">
        <v>1113</v>
      </c>
      <c r="C1098" s="46" t="s">
        <v>1507</v>
      </c>
      <c r="D1098" s="298" t="s">
        <v>568</v>
      </c>
      <c r="E1098" s="288">
        <v>1</v>
      </c>
    </row>
    <row r="1099" spans="1:5" x14ac:dyDescent="0.25">
      <c r="A1099" s="287">
        <f t="shared" si="50"/>
        <v>655</v>
      </c>
      <c r="B1099" s="99" t="s">
        <v>1114</v>
      </c>
      <c r="C1099" s="46" t="s">
        <v>1508</v>
      </c>
      <c r="D1099" s="298" t="s">
        <v>568</v>
      </c>
      <c r="E1099" s="288">
        <v>1</v>
      </c>
    </row>
    <row r="1100" spans="1:5" x14ac:dyDescent="0.25">
      <c r="A1100" s="287">
        <f t="shared" si="50"/>
        <v>656</v>
      </c>
      <c r="B1100" s="99" t="s">
        <v>1115</v>
      </c>
      <c r="C1100" s="46" t="s">
        <v>1509</v>
      </c>
      <c r="D1100" s="298" t="s">
        <v>568</v>
      </c>
      <c r="E1100" s="288">
        <v>1</v>
      </c>
    </row>
    <row r="1101" spans="1:5" x14ac:dyDescent="0.25">
      <c r="A1101" s="287">
        <f t="shared" si="50"/>
        <v>657</v>
      </c>
      <c r="B1101" s="99" t="s">
        <v>1116</v>
      </c>
      <c r="C1101" s="46" t="s">
        <v>1510</v>
      </c>
      <c r="D1101" s="298" t="s">
        <v>568</v>
      </c>
      <c r="E1101" s="288">
        <v>1</v>
      </c>
    </row>
    <row r="1102" spans="1:5" x14ac:dyDescent="0.25">
      <c r="A1102" s="287">
        <f t="shared" si="50"/>
        <v>658</v>
      </c>
      <c r="B1102" s="99" t="s">
        <v>1117</v>
      </c>
      <c r="C1102" s="46" t="s">
        <v>1511</v>
      </c>
      <c r="D1102" s="298" t="s">
        <v>568</v>
      </c>
      <c r="E1102" s="288">
        <v>1</v>
      </c>
    </row>
    <row r="1103" spans="1:5" x14ac:dyDescent="0.25">
      <c r="A1103" s="287">
        <f t="shared" si="50"/>
        <v>659</v>
      </c>
      <c r="B1103" s="99" t="s">
        <v>1118</v>
      </c>
      <c r="C1103" s="46" t="s">
        <v>1512</v>
      </c>
      <c r="D1103" s="298" t="s">
        <v>568</v>
      </c>
      <c r="E1103" s="288">
        <v>1</v>
      </c>
    </row>
    <row r="1104" spans="1:5" x14ac:dyDescent="0.25">
      <c r="A1104" s="287">
        <f t="shared" si="50"/>
        <v>660</v>
      </c>
      <c r="B1104" s="99" t="s">
        <v>1119</v>
      </c>
      <c r="C1104" s="46" t="s">
        <v>1513</v>
      </c>
      <c r="D1104" s="298" t="s">
        <v>568</v>
      </c>
      <c r="E1104" s="288">
        <v>1</v>
      </c>
    </row>
    <row r="1105" spans="1:5" x14ac:dyDescent="0.25">
      <c r="A1105" s="287">
        <f t="shared" si="50"/>
        <v>661</v>
      </c>
      <c r="B1105" s="99" t="s">
        <v>1120</v>
      </c>
      <c r="C1105" s="46" t="s">
        <v>1514</v>
      </c>
      <c r="D1105" s="298" t="s">
        <v>568</v>
      </c>
      <c r="E1105" s="288">
        <v>1</v>
      </c>
    </row>
    <row r="1106" spans="1:5" x14ac:dyDescent="0.25">
      <c r="A1106" s="287">
        <f t="shared" si="50"/>
        <v>662</v>
      </c>
      <c r="B1106" s="99" t="s">
        <v>1121</v>
      </c>
      <c r="C1106" s="46" t="s">
        <v>1515</v>
      </c>
      <c r="D1106" s="298" t="s">
        <v>568</v>
      </c>
      <c r="E1106" s="288">
        <v>1</v>
      </c>
    </row>
    <row r="1107" spans="1:5" x14ac:dyDescent="0.25">
      <c r="A1107" s="287">
        <f t="shared" si="50"/>
        <v>663</v>
      </c>
      <c r="B1107" s="99" t="s">
        <v>1122</v>
      </c>
      <c r="C1107" s="46" t="s">
        <v>1516</v>
      </c>
      <c r="D1107" s="298" t="s">
        <v>568</v>
      </c>
      <c r="E1107" s="288">
        <v>1</v>
      </c>
    </row>
    <row r="1108" spans="1:5" x14ac:dyDescent="0.25">
      <c r="A1108" s="287">
        <f t="shared" si="50"/>
        <v>664</v>
      </c>
      <c r="B1108" s="99" t="s">
        <v>1123</v>
      </c>
      <c r="C1108" s="46" t="s">
        <v>1517</v>
      </c>
      <c r="D1108" s="298" t="s">
        <v>568</v>
      </c>
      <c r="E1108" s="288">
        <v>1</v>
      </c>
    </row>
    <row r="1109" spans="1:5" x14ac:dyDescent="0.25">
      <c r="A1109" s="287">
        <f t="shared" si="50"/>
        <v>665</v>
      </c>
      <c r="B1109" s="99" t="s">
        <v>1124</v>
      </c>
      <c r="C1109" s="46" t="s">
        <v>1518</v>
      </c>
      <c r="D1109" s="298" t="s">
        <v>568</v>
      </c>
      <c r="E1109" s="288">
        <v>1</v>
      </c>
    </row>
    <row r="1110" spans="1:5" x14ac:dyDescent="0.25">
      <c r="A1110" s="287">
        <f t="shared" si="50"/>
        <v>666</v>
      </c>
      <c r="B1110" s="99" t="s">
        <v>1125</v>
      </c>
      <c r="C1110" s="46" t="s">
        <v>1519</v>
      </c>
      <c r="D1110" s="298" t="s">
        <v>568</v>
      </c>
      <c r="E1110" s="288">
        <v>1</v>
      </c>
    </row>
    <row r="1111" spans="1:5" x14ac:dyDescent="0.25">
      <c r="A1111" s="287">
        <f t="shared" si="50"/>
        <v>667</v>
      </c>
      <c r="B1111" s="99" t="s">
        <v>1126</v>
      </c>
      <c r="C1111" s="46" t="s">
        <v>1520</v>
      </c>
      <c r="D1111" s="298" t="s">
        <v>568</v>
      </c>
      <c r="E1111" s="288">
        <v>1</v>
      </c>
    </row>
    <row r="1112" spans="1:5" x14ac:dyDescent="0.25">
      <c r="A1112" s="287">
        <f t="shared" si="50"/>
        <v>668</v>
      </c>
      <c r="B1112" s="99" t="s">
        <v>1127</v>
      </c>
      <c r="C1112" s="46" t="s">
        <v>1521</v>
      </c>
      <c r="D1112" s="298" t="s">
        <v>568</v>
      </c>
      <c r="E1112" s="288">
        <v>1</v>
      </c>
    </row>
    <row r="1113" spans="1:5" x14ac:dyDescent="0.25">
      <c r="A1113" s="287">
        <f t="shared" si="50"/>
        <v>669</v>
      </c>
      <c r="B1113" s="99" t="s">
        <v>1128</v>
      </c>
      <c r="C1113" s="46" t="s">
        <v>1522</v>
      </c>
      <c r="D1113" s="298" t="s">
        <v>568</v>
      </c>
      <c r="E1113" s="288">
        <v>1</v>
      </c>
    </row>
    <row r="1114" spans="1:5" x14ac:dyDescent="0.25">
      <c r="A1114" s="287">
        <f t="shared" si="50"/>
        <v>670</v>
      </c>
      <c r="B1114" s="99" t="s">
        <v>1129</v>
      </c>
      <c r="C1114" s="46" t="s">
        <v>1523</v>
      </c>
      <c r="D1114" s="298" t="s">
        <v>568</v>
      </c>
      <c r="E1114" s="288">
        <v>1</v>
      </c>
    </row>
    <row r="1115" spans="1:5" x14ac:dyDescent="0.25">
      <c r="A1115" s="287">
        <f t="shared" si="50"/>
        <v>671</v>
      </c>
      <c r="B1115" s="99" t="s">
        <v>1130</v>
      </c>
      <c r="C1115" s="46" t="s">
        <v>1524</v>
      </c>
      <c r="D1115" s="298" t="s">
        <v>568</v>
      </c>
      <c r="E1115" s="288">
        <v>1</v>
      </c>
    </row>
    <row r="1116" spans="1:5" x14ac:dyDescent="0.25">
      <c r="A1116" s="287">
        <f t="shared" si="50"/>
        <v>672</v>
      </c>
      <c r="B1116" s="99" t="s">
        <v>1131</v>
      </c>
      <c r="C1116" s="46" t="s">
        <v>1525</v>
      </c>
      <c r="D1116" s="298" t="s">
        <v>568</v>
      </c>
      <c r="E1116" s="288">
        <v>1</v>
      </c>
    </row>
    <row r="1117" spans="1:5" x14ac:dyDescent="0.25">
      <c r="A1117" s="287">
        <f t="shared" si="50"/>
        <v>673</v>
      </c>
      <c r="B1117" s="99" t="s">
        <v>1132</v>
      </c>
      <c r="C1117" s="46" t="s">
        <v>1526</v>
      </c>
      <c r="D1117" s="298" t="s">
        <v>568</v>
      </c>
      <c r="E1117" s="288">
        <v>1</v>
      </c>
    </row>
    <row r="1118" spans="1:5" x14ac:dyDescent="0.25">
      <c r="A1118" s="287">
        <f t="shared" si="50"/>
        <v>674</v>
      </c>
      <c r="B1118" s="99" t="s">
        <v>1133</v>
      </c>
      <c r="C1118" s="46" t="s">
        <v>1527</v>
      </c>
      <c r="D1118" s="298" t="s">
        <v>568</v>
      </c>
      <c r="E1118" s="288">
        <v>1</v>
      </c>
    </row>
    <row r="1119" spans="1:5" x14ac:dyDescent="0.25">
      <c r="A1119" s="287">
        <f t="shared" si="50"/>
        <v>675</v>
      </c>
      <c r="B1119" s="99" t="s">
        <v>1134</v>
      </c>
      <c r="C1119" s="46" t="s">
        <v>1528</v>
      </c>
      <c r="D1119" s="298" t="s">
        <v>568</v>
      </c>
      <c r="E1119" s="288">
        <v>1</v>
      </c>
    </row>
    <row r="1120" spans="1:5" x14ac:dyDescent="0.25">
      <c r="A1120" s="287">
        <f t="shared" si="50"/>
        <v>676</v>
      </c>
      <c r="B1120" s="99" t="s">
        <v>1135</v>
      </c>
      <c r="C1120" s="46" t="s">
        <v>1529</v>
      </c>
      <c r="D1120" s="298" t="s">
        <v>568</v>
      </c>
      <c r="E1120" s="288">
        <v>1</v>
      </c>
    </row>
    <row r="1121" spans="1:5" x14ac:dyDescent="0.25">
      <c r="A1121" s="287">
        <f t="shared" si="50"/>
        <v>677</v>
      </c>
      <c r="B1121" s="99" t="s">
        <v>1136</v>
      </c>
      <c r="C1121" s="46" t="s">
        <v>1530</v>
      </c>
      <c r="D1121" s="298" t="s">
        <v>568</v>
      </c>
      <c r="E1121" s="288">
        <v>1</v>
      </c>
    </row>
    <row r="1122" spans="1:5" x14ac:dyDescent="0.25">
      <c r="A1122" s="522">
        <f t="shared" si="50"/>
        <v>678</v>
      </c>
      <c r="B1122" s="528" t="s">
        <v>1137</v>
      </c>
      <c r="C1122" s="29" t="s">
        <v>1163</v>
      </c>
      <c r="D1122" s="522" t="s">
        <v>568</v>
      </c>
      <c r="E1122" s="522">
        <v>2</v>
      </c>
    </row>
    <row r="1123" spans="1:5" x14ac:dyDescent="0.25">
      <c r="A1123" s="527"/>
      <c r="B1123" s="529"/>
      <c r="C1123" s="13" t="s">
        <v>1138</v>
      </c>
      <c r="D1123" s="527"/>
      <c r="E1123" s="527"/>
    </row>
    <row r="1124" spans="1:5" x14ac:dyDescent="0.25">
      <c r="A1124" s="527"/>
      <c r="B1124" s="529"/>
      <c r="C1124" s="13" t="s">
        <v>1139</v>
      </c>
      <c r="D1124" s="527"/>
      <c r="E1124" s="527"/>
    </row>
    <row r="1125" spans="1:5" x14ac:dyDescent="0.25">
      <c r="A1125" s="527"/>
      <c r="B1125" s="529"/>
      <c r="C1125" s="13" t="s">
        <v>1140</v>
      </c>
      <c r="D1125" s="527"/>
      <c r="E1125" s="527"/>
    </row>
    <row r="1126" spans="1:5" x14ac:dyDescent="0.25">
      <c r="A1126" s="527"/>
      <c r="B1126" s="529"/>
      <c r="C1126" s="13" t="s">
        <v>1141</v>
      </c>
      <c r="D1126" s="527"/>
      <c r="E1126" s="527"/>
    </row>
    <row r="1127" spans="1:5" x14ac:dyDescent="0.25">
      <c r="A1127" s="527"/>
      <c r="B1127" s="529"/>
      <c r="C1127" s="13" t="s">
        <v>1142</v>
      </c>
      <c r="D1127" s="527"/>
      <c r="E1127" s="527"/>
    </row>
    <row r="1128" spans="1:5" x14ac:dyDescent="0.25">
      <c r="A1128" s="527"/>
      <c r="B1128" s="529"/>
      <c r="C1128" s="13" t="s">
        <v>1143</v>
      </c>
      <c r="D1128" s="527"/>
      <c r="E1128" s="527"/>
    </row>
    <row r="1129" spans="1:5" x14ac:dyDescent="0.25">
      <c r="A1129" s="527"/>
      <c r="B1129" s="529"/>
      <c r="C1129" s="13" t="s">
        <v>1144</v>
      </c>
      <c r="D1129" s="527"/>
      <c r="E1129" s="527"/>
    </row>
    <row r="1130" spans="1:5" x14ac:dyDescent="0.25">
      <c r="A1130" s="527"/>
      <c r="B1130" s="529"/>
      <c r="C1130" s="13" t="s">
        <v>1145</v>
      </c>
      <c r="D1130" s="527"/>
      <c r="E1130" s="527"/>
    </row>
    <row r="1131" spans="1:5" x14ac:dyDescent="0.25">
      <c r="A1131" s="527"/>
      <c r="B1131" s="529"/>
      <c r="C1131" s="13" t="s">
        <v>1146</v>
      </c>
      <c r="D1131" s="527"/>
      <c r="E1131" s="527"/>
    </row>
    <row r="1132" spans="1:5" x14ac:dyDescent="0.25">
      <c r="A1132" s="527"/>
      <c r="B1132" s="529"/>
      <c r="C1132" s="13" t="s">
        <v>1147</v>
      </c>
      <c r="D1132" s="527"/>
      <c r="E1132" s="527"/>
    </row>
    <row r="1133" spans="1:5" x14ac:dyDescent="0.25">
      <c r="A1133" s="527"/>
      <c r="B1133" s="529"/>
      <c r="C1133" s="13" t="s">
        <v>1148</v>
      </c>
      <c r="D1133" s="527"/>
      <c r="E1133" s="527"/>
    </row>
    <row r="1134" spans="1:5" x14ac:dyDescent="0.25">
      <c r="A1134" s="527"/>
      <c r="B1134" s="529"/>
      <c r="C1134" s="13" t="s">
        <v>1149</v>
      </c>
      <c r="D1134" s="527"/>
      <c r="E1134" s="527"/>
    </row>
    <row r="1135" spans="1:5" x14ac:dyDescent="0.25">
      <c r="A1135" s="527"/>
      <c r="B1135" s="529"/>
      <c r="C1135" s="13" t="s">
        <v>1150</v>
      </c>
      <c r="D1135" s="527"/>
      <c r="E1135" s="527"/>
    </row>
    <row r="1136" spans="1:5" x14ac:dyDescent="0.25">
      <c r="A1136" s="527"/>
      <c r="B1136" s="529"/>
      <c r="C1136" s="13" t="s">
        <v>1151</v>
      </c>
      <c r="D1136" s="527"/>
      <c r="E1136" s="527"/>
    </row>
    <row r="1137" spans="1:5" x14ac:dyDescent="0.25">
      <c r="A1137" s="527"/>
      <c r="B1137" s="529"/>
      <c r="C1137" s="13" t="s">
        <v>1152</v>
      </c>
      <c r="D1137" s="527"/>
      <c r="E1137" s="527"/>
    </row>
    <row r="1138" spans="1:5" x14ac:dyDescent="0.25">
      <c r="A1138" s="527"/>
      <c r="B1138" s="529"/>
      <c r="C1138" s="13" t="s">
        <v>1153</v>
      </c>
      <c r="D1138" s="527"/>
      <c r="E1138" s="527"/>
    </row>
    <row r="1139" spans="1:5" x14ac:dyDescent="0.25">
      <c r="A1139" s="527"/>
      <c r="B1139" s="529"/>
      <c r="C1139" s="13" t="s">
        <v>1154</v>
      </c>
      <c r="D1139" s="527"/>
      <c r="E1139" s="527"/>
    </row>
    <row r="1140" spans="1:5" x14ac:dyDescent="0.25">
      <c r="A1140" s="527"/>
      <c r="B1140" s="529"/>
      <c r="C1140" s="13" t="s">
        <v>1155</v>
      </c>
      <c r="D1140" s="527"/>
      <c r="E1140" s="527"/>
    </row>
    <row r="1141" spans="1:5" x14ac:dyDescent="0.25">
      <c r="A1141" s="527"/>
      <c r="B1141" s="529"/>
      <c r="C1141" s="13" t="s">
        <v>1156</v>
      </c>
      <c r="D1141" s="527"/>
      <c r="E1141" s="527"/>
    </row>
    <row r="1142" spans="1:5" x14ac:dyDescent="0.25">
      <c r="A1142" s="527"/>
      <c r="B1142" s="529"/>
      <c r="C1142" s="13" t="s">
        <v>1157</v>
      </c>
      <c r="D1142" s="527"/>
      <c r="E1142" s="527"/>
    </row>
    <row r="1143" spans="1:5" x14ac:dyDescent="0.25">
      <c r="A1143" s="527"/>
      <c r="B1143" s="529"/>
      <c r="C1143" s="13" t="s">
        <v>1158</v>
      </c>
      <c r="D1143" s="527"/>
      <c r="E1143" s="527"/>
    </row>
    <row r="1144" spans="1:5" x14ac:dyDescent="0.25">
      <c r="A1144" s="527"/>
      <c r="B1144" s="529"/>
      <c r="C1144" s="13" t="s">
        <v>1159</v>
      </c>
      <c r="D1144" s="527"/>
      <c r="E1144" s="527"/>
    </row>
    <row r="1145" spans="1:5" x14ac:dyDescent="0.25">
      <c r="A1145" s="527"/>
      <c r="B1145" s="529"/>
      <c r="C1145" s="13" t="s">
        <v>1160</v>
      </c>
      <c r="D1145" s="527"/>
      <c r="E1145" s="527"/>
    </row>
    <row r="1146" spans="1:5" x14ac:dyDescent="0.25">
      <c r="A1146" s="523"/>
      <c r="B1146" s="530"/>
      <c r="C1146" s="13" t="s">
        <v>1161</v>
      </c>
      <c r="D1146" s="523"/>
      <c r="E1146" s="523"/>
    </row>
    <row r="1147" spans="1:5" x14ac:dyDescent="0.25">
      <c r="A1147" s="287">
        <f>1+A1122</f>
        <v>679</v>
      </c>
      <c r="B1147" s="99" t="s">
        <v>1162</v>
      </c>
      <c r="C1147" s="29" t="s">
        <v>1531</v>
      </c>
      <c r="D1147" s="298" t="s">
        <v>568</v>
      </c>
      <c r="E1147" s="288">
        <v>2</v>
      </c>
    </row>
    <row r="1148" spans="1:5" x14ac:dyDescent="0.25">
      <c r="A1148" s="287">
        <f t="shared" si="50"/>
        <v>680</v>
      </c>
      <c r="B1148" s="99" t="s">
        <v>1164</v>
      </c>
      <c r="C1148" s="29" t="s">
        <v>1532</v>
      </c>
      <c r="D1148" s="298" t="s">
        <v>568</v>
      </c>
      <c r="E1148" s="288">
        <v>2</v>
      </c>
    </row>
    <row r="1149" spans="1:5" x14ac:dyDescent="0.25">
      <c r="A1149" s="287">
        <f t="shared" si="50"/>
        <v>681</v>
      </c>
      <c r="B1149" s="99" t="s">
        <v>1165</v>
      </c>
      <c r="C1149" s="29" t="s">
        <v>1533</v>
      </c>
      <c r="D1149" s="298" t="s">
        <v>568</v>
      </c>
      <c r="E1149" s="288">
        <v>2</v>
      </c>
    </row>
    <row r="1150" spans="1:5" x14ac:dyDescent="0.25">
      <c r="A1150" s="287">
        <f t="shared" si="50"/>
        <v>682</v>
      </c>
      <c r="B1150" s="99" t="s">
        <v>1166</v>
      </c>
      <c r="C1150" s="29" t="s">
        <v>1534</v>
      </c>
      <c r="D1150" s="298" t="s">
        <v>568</v>
      </c>
      <c r="E1150" s="288">
        <v>2</v>
      </c>
    </row>
    <row r="1151" spans="1:5" x14ac:dyDescent="0.25">
      <c r="A1151" s="287">
        <f t="shared" si="50"/>
        <v>683</v>
      </c>
      <c r="B1151" s="99" t="s">
        <v>1167</v>
      </c>
      <c r="C1151" s="29" t="s">
        <v>1535</v>
      </c>
      <c r="D1151" s="298" t="s">
        <v>568</v>
      </c>
      <c r="E1151" s="288">
        <v>2</v>
      </c>
    </row>
    <row r="1152" spans="1:5" x14ac:dyDescent="0.25">
      <c r="A1152" s="287">
        <f t="shared" si="50"/>
        <v>684</v>
      </c>
      <c r="B1152" s="99" t="s">
        <v>1168</v>
      </c>
      <c r="C1152" s="29" t="s">
        <v>1536</v>
      </c>
      <c r="D1152" s="298" t="s">
        <v>568</v>
      </c>
      <c r="E1152" s="288">
        <v>2</v>
      </c>
    </row>
    <row r="1153" spans="1:5" x14ac:dyDescent="0.25">
      <c r="A1153" s="287">
        <f t="shared" si="50"/>
        <v>685</v>
      </c>
      <c r="B1153" s="99" t="s">
        <v>1169</v>
      </c>
      <c r="C1153" s="29" t="s">
        <v>1537</v>
      </c>
      <c r="D1153" s="298" t="s">
        <v>568</v>
      </c>
      <c r="E1153" s="288">
        <v>2</v>
      </c>
    </row>
    <row r="1154" spans="1:5" x14ac:dyDescent="0.25">
      <c r="A1154" s="287">
        <f t="shared" si="50"/>
        <v>686</v>
      </c>
      <c r="B1154" s="99" t="s">
        <v>1170</v>
      </c>
      <c r="C1154" s="29" t="s">
        <v>1538</v>
      </c>
      <c r="D1154" s="298" t="s">
        <v>568</v>
      </c>
      <c r="E1154" s="288">
        <v>2</v>
      </c>
    </row>
    <row r="1155" spans="1:5" x14ac:dyDescent="0.25">
      <c r="A1155" s="287">
        <f t="shared" si="50"/>
        <v>687</v>
      </c>
      <c r="B1155" s="99" t="s">
        <v>1171</v>
      </c>
      <c r="C1155" s="29" t="s">
        <v>1539</v>
      </c>
      <c r="D1155" s="298" t="s">
        <v>568</v>
      </c>
      <c r="E1155" s="288">
        <v>2</v>
      </c>
    </row>
    <row r="1156" spans="1:5" x14ac:dyDescent="0.25">
      <c r="A1156" s="287">
        <f t="shared" si="50"/>
        <v>688</v>
      </c>
      <c r="B1156" s="99" t="s">
        <v>1172</v>
      </c>
      <c r="C1156" s="29" t="s">
        <v>1540</v>
      </c>
      <c r="D1156" s="298" t="s">
        <v>568</v>
      </c>
      <c r="E1156" s="288">
        <v>2</v>
      </c>
    </row>
    <row r="1157" spans="1:5" x14ac:dyDescent="0.25">
      <c r="A1157" s="287">
        <f t="shared" si="50"/>
        <v>689</v>
      </c>
      <c r="B1157" s="99" t="s">
        <v>1173</v>
      </c>
      <c r="C1157" s="29" t="s">
        <v>1541</v>
      </c>
      <c r="D1157" s="298" t="s">
        <v>568</v>
      </c>
      <c r="E1157" s="288">
        <v>2</v>
      </c>
    </row>
    <row r="1158" spans="1:5" x14ac:dyDescent="0.25">
      <c r="A1158" s="287">
        <f t="shared" si="50"/>
        <v>690</v>
      </c>
      <c r="B1158" s="99" t="s">
        <v>1174</v>
      </c>
      <c r="C1158" s="29" t="s">
        <v>1542</v>
      </c>
      <c r="D1158" s="298" t="s">
        <v>568</v>
      </c>
      <c r="E1158" s="288">
        <v>2</v>
      </c>
    </row>
    <row r="1159" spans="1:5" x14ac:dyDescent="0.25">
      <c r="A1159" s="287">
        <f t="shared" si="50"/>
        <v>691</v>
      </c>
      <c r="B1159" s="99" t="s">
        <v>1175</v>
      </c>
      <c r="C1159" s="29" t="s">
        <v>1543</v>
      </c>
      <c r="D1159" s="298" t="s">
        <v>568</v>
      </c>
      <c r="E1159" s="288">
        <v>2</v>
      </c>
    </row>
    <row r="1160" spans="1:5" x14ac:dyDescent="0.25">
      <c r="A1160" s="287">
        <f t="shared" ref="A1160:A1223" si="51">1+A1159</f>
        <v>692</v>
      </c>
      <c r="B1160" s="99" t="s">
        <v>1176</v>
      </c>
      <c r="C1160" s="29" t="s">
        <v>1544</v>
      </c>
      <c r="D1160" s="298" t="s">
        <v>568</v>
      </c>
      <c r="E1160" s="288">
        <v>2</v>
      </c>
    </row>
    <row r="1161" spans="1:5" x14ac:dyDescent="0.25">
      <c r="A1161" s="287">
        <f t="shared" si="51"/>
        <v>693</v>
      </c>
      <c r="B1161" s="99" t="s">
        <v>1177</v>
      </c>
      <c r="C1161" s="29" t="s">
        <v>1545</v>
      </c>
      <c r="D1161" s="298" t="s">
        <v>568</v>
      </c>
      <c r="E1161" s="288">
        <v>2</v>
      </c>
    </row>
    <row r="1162" spans="1:5" x14ac:dyDescent="0.25">
      <c r="A1162" s="287">
        <f t="shared" si="51"/>
        <v>694</v>
      </c>
      <c r="B1162" s="99" t="s">
        <v>1178</v>
      </c>
      <c r="C1162" s="29" t="s">
        <v>1546</v>
      </c>
      <c r="D1162" s="298" t="s">
        <v>568</v>
      </c>
      <c r="E1162" s="288">
        <v>2</v>
      </c>
    </row>
    <row r="1163" spans="1:5" x14ac:dyDescent="0.25">
      <c r="A1163" s="287">
        <f t="shared" si="51"/>
        <v>695</v>
      </c>
      <c r="B1163" s="99" t="s">
        <v>1179</v>
      </c>
      <c r="C1163" s="29" t="s">
        <v>1547</v>
      </c>
      <c r="D1163" s="298" t="s">
        <v>568</v>
      </c>
      <c r="E1163" s="288">
        <v>2</v>
      </c>
    </row>
    <row r="1164" spans="1:5" x14ac:dyDescent="0.25">
      <c r="A1164" s="287">
        <f t="shared" si="51"/>
        <v>696</v>
      </c>
      <c r="B1164" s="99" t="s">
        <v>1180</v>
      </c>
      <c r="C1164" s="29" t="s">
        <v>1548</v>
      </c>
      <c r="D1164" s="298" t="s">
        <v>568</v>
      </c>
      <c r="E1164" s="288">
        <v>2</v>
      </c>
    </row>
    <row r="1165" spans="1:5" x14ac:dyDescent="0.25">
      <c r="A1165" s="287">
        <f t="shared" si="51"/>
        <v>697</v>
      </c>
      <c r="B1165" s="99" t="s">
        <v>1181</v>
      </c>
      <c r="C1165" s="29" t="s">
        <v>1549</v>
      </c>
      <c r="D1165" s="298" t="s">
        <v>568</v>
      </c>
      <c r="E1165" s="288">
        <v>2</v>
      </c>
    </row>
    <row r="1166" spans="1:5" x14ac:dyDescent="0.25">
      <c r="A1166" s="287">
        <f t="shared" si="51"/>
        <v>698</v>
      </c>
      <c r="B1166" s="99" t="s">
        <v>1182</v>
      </c>
      <c r="C1166" s="29" t="s">
        <v>1550</v>
      </c>
      <c r="D1166" s="298" t="s">
        <v>568</v>
      </c>
      <c r="E1166" s="288">
        <v>2</v>
      </c>
    </row>
    <row r="1167" spans="1:5" x14ac:dyDescent="0.25">
      <c r="A1167" s="287">
        <f t="shared" si="51"/>
        <v>699</v>
      </c>
      <c r="B1167" s="99" t="s">
        <v>1183</v>
      </c>
      <c r="C1167" s="29" t="s">
        <v>1551</v>
      </c>
      <c r="D1167" s="298" t="s">
        <v>568</v>
      </c>
      <c r="E1167" s="288">
        <v>2</v>
      </c>
    </row>
    <row r="1168" spans="1:5" x14ac:dyDescent="0.25">
      <c r="A1168" s="287">
        <f t="shared" si="51"/>
        <v>700</v>
      </c>
      <c r="B1168" s="99" t="s">
        <v>1184</v>
      </c>
      <c r="C1168" s="29" t="s">
        <v>1552</v>
      </c>
      <c r="D1168" s="298" t="s">
        <v>568</v>
      </c>
      <c r="E1168" s="288">
        <v>2</v>
      </c>
    </row>
    <row r="1169" spans="1:5" x14ac:dyDescent="0.25">
      <c r="A1169" s="287">
        <f t="shared" si="51"/>
        <v>701</v>
      </c>
      <c r="B1169" s="99" t="s">
        <v>1185</v>
      </c>
      <c r="C1169" s="29" t="s">
        <v>1553</v>
      </c>
      <c r="D1169" s="298" t="s">
        <v>568</v>
      </c>
      <c r="E1169" s="288">
        <v>2</v>
      </c>
    </row>
    <row r="1170" spans="1:5" x14ac:dyDescent="0.25">
      <c r="A1170" s="287">
        <f t="shared" si="51"/>
        <v>702</v>
      </c>
      <c r="B1170" s="99" t="s">
        <v>1186</v>
      </c>
      <c r="C1170" s="29" t="s">
        <v>1554</v>
      </c>
      <c r="D1170" s="298" t="s">
        <v>568</v>
      </c>
      <c r="E1170" s="288">
        <v>2</v>
      </c>
    </row>
    <row r="1171" spans="1:5" x14ac:dyDescent="0.25">
      <c r="A1171" s="287">
        <f t="shared" si="51"/>
        <v>703</v>
      </c>
      <c r="B1171" s="99" t="s">
        <v>1187</v>
      </c>
      <c r="C1171" s="29" t="s">
        <v>1555</v>
      </c>
      <c r="D1171" s="298" t="s">
        <v>568</v>
      </c>
      <c r="E1171" s="288">
        <v>2</v>
      </c>
    </row>
    <row r="1172" spans="1:5" x14ac:dyDescent="0.25">
      <c r="A1172" s="287">
        <f t="shared" si="51"/>
        <v>704</v>
      </c>
      <c r="B1172" s="99" t="s">
        <v>1188</v>
      </c>
      <c r="C1172" s="29" t="s">
        <v>1556</v>
      </c>
      <c r="D1172" s="298" t="s">
        <v>568</v>
      </c>
      <c r="E1172" s="288">
        <v>2</v>
      </c>
    </row>
    <row r="1173" spans="1:5" x14ac:dyDescent="0.25">
      <c r="A1173" s="287">
        <f t="shared" si="51"/>
        <v>705</v>
      </c>
      <c r="B1173" s="99" t="s">
        <v>1189</v>
      </c>
      <c r="C1173" s="29" t="s">
        <v>1557</v>
      </c>
      <c r="D1173" s="298" t="s">
        <v>568</v>
      </c>
      <c r="E1173" s="288">
        <v>2</v>
      </c>
    </row>
    <row r="1174" spans="1:5" x14ac:dyDescent="0.25">
      <c r="A1174" s="287">
        <f t="shared" si="51"/>
        <v>706</v>
      </c>
      <c r="B1174" s="99" t="s">
        <v>1190</v>
      </c>
      <c r="C1174" s="29" t="s">
        <v>1558</v>
      </c>
      <c r="D1174" s="298" t="s">
        <v>568</v>
      </c>
      <c r="E1174" s="288">
        <v>2</v>
      </c>
    </row>
    <row r="1175" spans="1:5" x14ac:dyDescent="0.25">
      <c r="A1175" s="287">
        <f t="shared" si="51"/>
        <v>707</v>
      </c>
      <c r="B1175" s="99" t="s">
        <v>1191</v>
      </c>
      <c r="C1175" s="29" t="s">
        <v>1559</v>
      </c>
      <c r="D1175" s="298" t="s">
        <v>568</v>
      </c>
      <c r="E1175" s="288">
        <v>2</v>
      </c>
    </row>
    <row r="1176" spans="1:5" x14ac:dyDescent="0.25">
      <c r="A1176" s="287">
        <f t="shared" si="51"/>
        <v>708</v>
      </c>
      <c r="B1176" s="99" t="s">
        <v>1192</v>
      </c>
      <c r="C1176" s="29" t="s">
        <v>1560</v>
      </c>
      <c r="D1176" s="298" t="s">
        <v>568</v>
      </c>
      <c r="E1176" s="288">
        <v>2</v>
      </c>
    </row>
    <row r="1177" spans="1:5" x14ac:dyDescent="0.25">
      <c r="A1177" s="287">
        <f t="shared" si="51"/>
        <v>709</v>
      </c>
      <c r="B1177" s="99" t="s">
        <v>1193</v>
      </c>
      <c r="C1177" s="29" t="s">
        <v>1561</v>
      </c>
      <c r="D1177" s="298" t="s">
        <v>568</v>
      </c>
      <c r="E1177" s="288">
        <v>2</v>
      </c>
    </row>
    <row r="1178" spans="1:5" x14ac:dyDescent="0.25">
      <c r="A1178" s="287">
        <f t="shared" si="51"/>
        <v>710</v>
      </c>
      <c r="B1178" s="99" t="s">
        <v>1194</v>
      </c>
      <c r="C1178" s="29" t="s">
        <v>1562</v>
      </c>
      <c r="D1178" s="298" t="s">
        <v>568</v>
      </c>
      <c r="E1178" s="288">
        <v>2</v>
      </c>
    </row>
    <row r="1179" spans="1:5" x14ac:dyDescent="0.25">
      <c r="A1179" s="287">
        <f t="shared" si="51"/>
        <v>711</v>
      </c>
      <c r="B1179" s="99" t="s">
        <v>1195</v>
      </c>
      <c r="C1179" s="29" t="s">
        <v>1563</v>
      </c>
      <c r="D1179" s="298" t="s">
        <v>568</v>
      </c>
      <c r="E1179" s="288">
        <v>2</v>
      </c>
    </row>
    <row r="1180" spans="1:5" x14ac:dyDescent="0.25">
      <c r="A1180" s="287">
        <f t="shared" si="51"/>
        <v>712</v>
      </c>
      <c r="B1180" s="99" t="s">
        <v>1196</v>
      </c>
      <c r="C1180" s="29" t="s">
        <v>1564</v>
      </c>
      <c r="D1180" s="298" t="s">
        <v>568</v>
      </c>
      <c r="E1180" s="288">
        <v>2</v>
      </c>
    </row>
    <row r="1181" spans="1:5" x14ac:dyDescent="0.25">
      <c r="A1181" s="287">
        <f t="shared" si="51"/>
        <v>713</v>
      </c>
      <c r="B1181" s="99" t="s">
        <v>1197</v>
      </c>
      <c r="C1181" s="29" t="s">
        <v>1565</v>
      </c>
      <c r="D1181" s="298" t="s">
        <v>568</v>
      </c>
      <c r="E1181" s="288">
        <v>2</v>
      </c>
    </row>
    <row r="1182" spans="1:5" x14ac:dyDescent="0.25">
      <c r="A1182" s="287">
        <f t="shared" si="51"/>
        <v>714</v>
      </c>
      <c r="B1182" s="99" t="s">
        <v>1198</v>
      </c>
      <c r="C1182" s="29" t="s">
        <v>1566</v>
      </c>
      <c r="D1182" s="298" t="s">
        <v>568</v>
      </c>
      <c r="E1182" s="288">
        <v>2</v>
      </c>
    </row>
    <row r="1183" spans="1:5" x14ac:dyDescent="0.25">
      <c r="A1183" s="287">
        <f t="shared" si="51"/>
        <v>715</v>
      </c>
      <c r="B1183" s="99" t="s">
        <v>1199</v>
      </c>
      <c r="C1183" s="29" t="s">
        <v>1567</v>
      </c>
      <c r="D1183" s="298" t="s">
        <v>568</v>
      </c>
      <c r="E1183" s="288">
        <v>2</v>
      </c>
    </row>
    <row r="1184" spans="1:5" x14ac:dyDescent="0.25">
      <c r="A1184" s="287">
        <f t="shared" si="51"/>
        <v>716</v>
      </c>
      <c r="B1184" s="99" t="s">
        <v>1200</v>
      </c>
      <c r="C1184" s="29" t="s">
        <v>1568</v>
      </c>
      <c r="D1184" s="298" t="s">
        <v>568</v>
      </c>
      <c r="E1184" s="288">
        <v>2</v>
      </c>
    </row>
    <row r="1185" spans="1:5" x14ac:dyDescent="0.25">
      <c r="A1185" s="287">
        <f t="shared" si="51"/>
        <v>717</v>
      </c>
      <c r="B1185" s="99" t="s">
        <v>1201</v>
      </c>
      <c r="C1185" s="29" t="s">
        <v>1569</v>
      </c>
      <c r="D1185" s="298" t="s">
        <v>568</v>
      </c>
      <c r="E1185" s="288">
        <v>2</v>
      </c>
    </row>
    <row r="1186" spans="1:5" x14ac:dyDescent="0.25">
      <c r="A1186" s="287">
        <f t="shared" si="51"/>
        <v>718</v>
      </c>
      <c r="B1186" s="99" t="s">
        <v>1202</v>
      </c>
      <c r="C1186" s="29" t="s">
        <v>1570</v>
      </c>
      <c r="D1186" s="298" t="s">
        <v>568</v>
      </c>
      <c r="E1186" s="288">
        <v>2</v>
      </c>
    </row>
    <row r="1187" spans="1:5" x14ac:dyDescent="0.25">
      <c r="A1187" s="287">
        <f t="shared" si="51"/>
        <v>719</v>
      </c>
      <c r="B1187" s="99" t="s">
        <v>1203</v>
      </c>
      <c r="C1187" s="29" t="s">
        <v>1571</v>
      </c>
      <c r="D1187" s="298" t="s">
        <v>568</v>
      </c>
      <c r="E1187" s="288">
        <v>2</v>
      </c>
    </row>
    <row r="1188" spans="1:5" x14ac:dyDescent="0.25">
      <c r="A1188" s="287">
        <f t="shared" si="51"/>
        <v>720</v>
      </c>
      <c r="B1188" s="99" t="s">
        <v>1204</v>
      </c>
      <c r="C1188" s="29" t="s">
        <v>1572</v>
      </c>
      <c r="D1188" s="298" t="s">
        <v>568</v>
      </c>
      <c r="E1188" s="288">
        <v>2</v>
      </c>
    </row>
    <row r="1189" spans="1:5" x14ac:dyDescent="0.25">
      <c r="A1189" s="287">
        <f t="shared" si="51"/>
        <v>721</v>
      </c>
      <c r="B1189" s="99" t="s">
        <v>1205</v>
      </c>
      <c r="C1189" s="29" t="s">
        <v>1573</v>
      </c>
      <c r="D1189" s="298" t="s">
        <v>568</v>
      </c>
      <c r="E1189" s="288">
        <v>2</v>
      </c>
    </row>
    <row r="1190" spans="1:5" x14ac:dyDescent="0.25">
      <c r="A1190" s="287">
        <f t="shared" si="51"/>
        <v>722</v>
      </c>
      <c r="B1190" s="99" t="s">
        <v>1206</v>
      </c>
      <c r="C1190" s="29" t="s">
        <v>1574</v>
      </c>
      <c r="D1190" s="298" t="s">
        <v>568</v>
      </c>
      <c r="E1190" s="288">
        <v>2</v>
      </c>
    </row>
    <row r="1191" spans="1:5" x14ac:dyDescent="0.25">
      <c r="A1191" s="287">
        <f t="shared" si="51"/>
        <v>723</v>
      </c>
      <c r="B1191" s="99" t="s">
        <v>1207</v>
      </c>
      <c r="C1191" s="29" t="s">
        <v>1575</v>
      </c>
      <c r="D1191" s="298" t="s">
        <v>568</v>
      </c>
      <c r="E1191" s="288">
        <v>2</v>
      </c>
    </row>
    <row r="1192" spans="1:5" x14ac:dyDescent="0.25">
      <c r="A1192" s="287">
        <f t="shared" si="51"/>
        <v>724</v>
      </c>
      <c r="B1192" s="99" t="s">
        <v>1208</v>
      </c>
      <c r="C1192" s="29" t="s">
        <v>1576</v>
      </c>
      <c r="D1192" s="298" t="s">
        <v>568</v>
      </c>
      <c r="E1192" s="288">
        <v>2</v>
      </c>
    </row>
    <row r="1193" spans="1:5" ht="15" customHeight="1" x14ac:dyDescent="0.25">
      <c r="A1193" s="287">
        <f t="shared" si="51"/>
        <v>725</v>
      </c>
      <c r="B1193" s="99" t="s">
        <v>1209</v>
      </c>
      <c r="C1193" s="29" t="s">
        <v>1577</v>
      </c>
      <c r="D1193" s="298" t="s">
        <v>568</v>
      </c>
      <c r="E1193" s="288">
        <v>2</v>
      </c>
    </row>
    <row r="1194" spans="1:5" ht="15" customHeight="1" x14ac:dyDescent="0.25">
      <c r="A1194" s="287">
        <f t="shared" si="51"/>
        <v>726</v>
      </c>
      <c r="B1194" s="99" t="s">
        <v>1210</v>
      </c>
      <c r="C1194" s="29" t="s">
        <v>1578</v>
      </c>
      <c r="D1194" s="298" t="s">
        <v>568</v>
      </c>
      <c r="E1194" s="288">
        <v>2</v>
      </c>
    </row>
    <row r="1195" spans="1:5" ht="15" customHeight="1" x14ac:dyDescent="0.25">
      <c r="A1195" s="287">
        <f t="shared" si="51"/>
        <v>727</v>
      </c>
      <c r="B1195" s="99" t="s">
        <v>1211</v>
      </c>
      <c r="C1195" s="29" t="s">
        <v>1579</v>
      </c>
      <c r="D1195" s="298" t="s">
        <v>568</v>
      </c>
      <c r="E1195" s="288">
        <v>2</v>
      </c>
    </row>
    <row r="1196" spans="1:5" ht="15" customHeight="1" x14ac:dyDescent="0.25">
      <c r="A1196" s="287">
        <f t="shared" si="51"/>
        <v>728</v>
      </c>
      <c r="B1196" s="99" t="s">
        <v>1212</v>
      </c>
      <c r="C1196" s="29" t="s">
        <v>1580</v>
      </c>
      <c r="D1196" s="298" t="s">
        <v>568</v>
      </c>
      <c r="E1196" s="288">
        <v>2</v>
      </c>
    </row>
    <row r="1197" spans="1:5" ht="15" customHeight="1" x14ac:dyDescent="0.25">
      <c r="A1197" s="287">
        <f t="shared" si="51"/>
        <v>729</v>
      </c>
      <c r="B1197" s="99" t="s">
        <v>1213</v>
      </c>
      <c r="C1197" s="29" t="s">
        <v>1581</v>
      </c>
      <c r="D1197" s="298" t="s">
        <v>568</v>
      </c>
      <c r="E1197" s="288">
        <v>2</v>
      </c>
    </row>
    <row r="1198" spans="1:5" ht="15" customHeight="1" x14ac:dyDescent="0.25">
      <c r="A1198" s="287">
        <f t="shared" si="51"/>
        <v>730</v>
      </c>
      <c r="B1198" s="99" t="s">
        <v>1214</v>
      </c>
      <c r="C1198" s="29" t="s">
        <v>1582</v>
      </c>
      <c r="D1198" s="298" t="s">
        <v>568</v>
      </c>
      <c r="E1198" s="288">
        <v>2</v>
      </c>
    </row>
    <row r="1199" spans="1:5" ht="15" customHeight="1" x14ac:dyDescent="0.25">
      <c r="A1199" s="287">
        <f t="shared" si="51"/>
        <v>731</v>
      </c>
      <c r="B1199" s="99" t="s">
        <v>1215</v>
      </c>
      <c r="C1199" s="29" t="s">
        <v>1583</v>
      </c>
      <c r="D1199" s="298" t="s">
        <v>568</v>
      </c>
      <c r="E1199" s="288">
        <v>2</v>
      </c>
    </row>
    <row r="1200" spans="1:5" ht="15" customHeight="1" x14ac:dyDescent="0.25">
      <c r="A1200" s="287">
        <f t="shared" si="51"/>
        <v>732</v>
      </c>
      <c r="B1200" s="99" t="s">
        <v>1216</v>
      </c>
      <c r="C1200" s="29" t="s">
        <v>1584</v>
      </c>
      <c r="D1200" s="298" t="s">
        <v>568</v>
      </c>
      <c r="E1200" s="288">
        <v>2</v>
      </c>
    </row>
    <row r="1201" spans="1:5" ht="15" customHeight="1" x14ac:dyDescent="0.25">
      <c r="A1201" s="287">
        <f t="shared" si="51"/>
        <v>733</v>
      </c>
      <c r="B1201" s="99" t="s">
        <v>1217</v>
      </c>
      <c r="C1201" s="29" t="s">
        <v>1585</v>
      </c>
      <c r="D1201" s="298" t="s">
        <v>568</v>
      </c>
      <c r="E1201" s="288">
        <v>2</v>
      </c>
    </row>
    <row r="1202" spans="1:5" ht="15" customHeight="1" x14ac:dyDescent="0.25">
      <c r="A1202" s="287">
        <f t="shared" si="51"/>
        <v>734</v>
      </c>
      <c r="B1202" s="99" t="s">
        <v>1218</v>
      </c>
      <c r="C1202" s="29" t="s">
        <v>1586</v>
      </c>
      <c r="D1202" s="298" t="s">
        <v>568</v>
      </c>
      <c r="E1202" s="288">
        <v>2</v>
      </c>
    </row>
    <row r="1203" spans="1:5" ht="15" customHeight="1" x14ac:dyDescent="0.25">
      <c r="A1203" s="287">
        <f t="shared" si="51"/>
        <v>735</v>
      </c>
      <c r="B1203" s="99" t="s">
        <v>1219</v>
      </c>
      <c r="C1203" s="29" t="s">
        <v>1587</v>
      </c>
      <c r="D1203" s="298" t="s">
        <v>568</v>
      </c>
      <c r="E1203" s="288">
        <v>2</v>
      </c>
    </row>
    <row r="1204" spans="1:5" ht="15" customHeight="1" x14ac:dyDescent="0.25">
      <c r="A1204" s="287">
        <f t="shared" si="51"/>
        <v>736</v>
      </c>
      <c r="B1204" s="99" t="s">
        <v>1220</v>
      </c>
      <c r="C1204" s="29" t="s">
        <v>1588</v>
      </c>
      <c r="D1204" s="298" t="s">
        <v>568</v>
      </c>
      <c r="E1204" s="288">
        <v>2</v>
      </c>
    </row>
    <row r="1205" spans="1:5" x14ac:dyDescent="0.25">
      <c r="A1205" s="287">
        <f t="shared" si="51"/>
        <v>737</v>
      </c>
      <c r="B1205" s="99" t="s">
        <v>1221</v>
      </c>
      <c r="C1205" s="29" t="s">
        <v>1589</v>
      </c>
      <c r="D1205" s="298" t="s">
        <v>568</v>
      </c>
      <c r="E1205" s="288">
        <v>2</v>
      </c>
    </row>
    <row r="1206" spans="1:5" x14ac:dyDescent="0.25">
      <c r="A1206" s="287">
        <f t="shared" si="51"/>
        <v>738</v>
      </c>
      <c r="B1206" s="99" t="s">
        <v>1222</v>
      </c>
      <c r="C1206" s="29" t="s">
        <v>1590</v>
      </c>
      <c r="D1206" s="298" t="s">
        <v>568</v>
      </c>
      <c r="E1206" s="288">
        <v>2</v>
      </c>
    </row>
    <row r="1207" spans="1:5" x14ac:dyDescent="0.25">
      <c r="A1207" s="287">
        <f t="shared" si="51"/>
        <v>739</v>
      </c>
      <c r="B1207" s="99" t="s">
        <v>1223</v>
      </c>
      <c r="C1207" s="29" t="s">
        <v>1591</v>
      </c>
      <c r="D1207" s="298" t="s">
        <v>568</v>
      </c>
      <c r="E1207" s="288">
        <v>2</v>
      </c>
    </row>
    <row r="1208" spans="1:5" x14ac:dyDescent="0.25">
      <c r="A1208" s="287">
        <f t="shared" si="51"/>
        <v>740</v>
      </c>
      <c r="B1208" s="99" t="s">
        <v>1224</v>
      </c>
      <c r="C1208" s="29" t="s">
        <v>1592</v>
      </c>
      <c r="D1208" s="298" t="s">
        <v>568</v>
      </c>
      <c r="E1208" s="288">
        <v>2</v>
      </c>
    </row>
    <row r="1209" spans="1:5" x14ac:dyDescent="0.25">
      <c r="A1209" s="287">
        <f t="shared" si="51"/>
        <v>741</v>
      </c>
      <c r="B1209" s="99" t="s">
        <v>1225</v>
      </c>
      <c r="C1209" s="29" t="s">
        <v>1593</v>
      </c>
      <c r="D1209" s="298" t="s">
        <v>568</v>
      </c>
      <c r="E1209" s="288">
        <v>2</v>
      </c>
    </row>
    <row r="1210" spans="1:5" x14ac:dyDescent="0.25">
      <c r="A1210" s="287">
        <f t="shared" si="51"/>
        <v>742</v>
      </c>
      <c r="B1210" s="99" t="s">
        <v>1226</v>
      </c>
      <c r="C1210" s="29" t="s">
        <v>1594</v>
      </c>
      <c r="D1210" s="298" t="s">
        <v>568</v>
      </c>
      <c r="E1210" s="288">
        <v>2</v>
      </c>
    </row>
    <row r="1211" spans="1:5" x14ac:dyDescent="0.25">
      <c r="A1211" s="287">
        <f t="shared" si="51"/>
        <v>743</v>
      </c>
      <c r="B1211" s="99" t="s">
        <v>1227</v>
      </c>
      <c r="C1211" s="29" t="s">
        <v>1595</v>
      </c>
      <c r="D1211" s="298" t="s">
        <v>568</v>
      </c>
      <c r="E1211" s="288">
        <v>2</v>
      </c>
    </row>
    <row r="1212" spans="1:5" x14ac:dyDescent="0.25">
      <c r="A1212" s="287">
        <f t="shared" si="51"/>
        <v>744</v>
      </c>
      <c r="B1212" s="99" t="s">
        <v>1228</v>
      </c>
      <c r="C1212" s="29" t="s">
        <v>1596</v>
      </c>
      <c r="D1212" s="298" t="s">
        <v>568</v>
      </c>
      <c r="E1212" s="288">
        <v>2</v>
      </c>
    </row>
    <row r="1213" spans="1:5" x14ac:dyDescent="0.25">
      <c r="A1213" s="287">
        <f t="shared" si="51"/>
        <v>745</v>
      </c>
      <c r="B1213" s="99" t="s">
        <v>1229</v>
      </c>
      <c r="C1213" s="29" t="s">
        <v>1597</v>
      </c>
      <c r="D1213" s="298" t="s">
        <v>568</v>
      </c>
      <c r="E1213" s="288">
        <v>2</v>
      </c>
    </row>
    <row r="1214" spans="1:5" x14ac:dyDescent="0.25">
      <c r="A1214" s="287">
        <f t="shared" si="51"/>
        <v>746</v>
      </c>
      <c r="B1214" s="99" t="s">
        <v>1230</v>
      </c>
      <c r="C1214" s="29" t="s">
        <v>1598</v>
      </c>
      <c r="D1214" s="298" t="s">
        <v>568</v>
      </c>
      <c r="E1214" s="288">
        <v>2</v>
      </c>
    </row>
    <row r="1215" spans="1:5" x14ac:dyDescent="0.25">
      <c r="A1215" s="287">
        <f t="shared" si="51"/>
        <v>747</v>
      </c>
      <c r="B1215" s="99" t="s">
        <v>1231</v>
      </c>
      <c r="C1215" s="29" t="s">
        <v>1599</v>
      </c>
      <c r="D1215" s="298" t="s">
        <v>568</v>
      </c>
      <c r="E1215" s="288">
        <v>2</v>
      </c>
    </row>
    <row r="1216" spans="1:5" x14ac:dyDescent="0.25">
      <c r="A1216" s="287">
        <f t="shared" si="51"/>
        <v>748</v>
      </c>
      <c r="B1216" s="99" t="s">
        <v>1232</v>
      </c>
      <c r="C1216" s="29" t="s">
        <v>1600</v>
      </c>
      <c r="D1216" s="298" t="s">
        <v>568</v>
      </c>
      <c r="E1216" s="288">
        <v>2</v>
      </c>
    </row>
    <row r="1217" spans="1:5" ht="15" customHeight="1" x14ac:dyDescent="0.25">
      <c r="A1217" s="287">
        <f t="shared" si="51"/>
        <v>749</v>
      </c>
      <c r="B1217" s="99" t="s">
        <v>1233</v>
      </c>
      <c r="C1217" s="29" t="s">
        <v>1601</v>
      </c>
      <c r="D1217" s="298" t="s">
        <v>568</v>
      </c>
      <c r="E1217" s="288">
        <v>2</v>
      </c>
    </row>
    <row r="1218" spans="1:5" ht="15" customHeight="1" x14ac:dyDescent="0.25">
      <c r="A1218" s="287">
        <f t="shared" si="51"/>
        <v>750</v>
      </c>
      <c r="B1218" s="99" t="s">
        <v>1234</v>
      </c>
      <c r="C1218" s="29" t="s">
        <v>1602</v>
      </c>
      <c r="D1218" s="298" t="s">
        <v>568</v>
      </c>
      <c r="E1218" s="288">
        <v>2</v>
      </c>
    </row>
    <row r="1219" spans="1:5" ht="15" customHeight="1" x14ac:dyDescent="0.25">
      <c r="A1219" s="287">
        <f t="shared" si="51"/>
        <v>751</v>
      </c>
      <c r="B1219" s="99" t="s">
        <v>1235</v>
      </c>
      <c r="C1219" s="29" t="s">
        <v>1603</v>
      </c>
      <c r="D1219" s="298" t="s">
        <v>568</v>
      </c>
      <c r="E1219" s="288">
        <v>2</v>
      </c>
    </row>
    <row r="1220" spans="1:5" ht="15" customHeight="1" x14ac:dyDescent="0.25">
      <c r="A1220" s="287">
        <f t="shared" si="51"/>
        <v>752</v>
      </c>
      <c r="B1220" s="99" t="s">
        <v>1236</v>
      </c>
      <c r="C1220" s="29" t="s">
        <v>1604</v>
      </c>
      <c r="D1220" s="298" t="s">
        <v>568</v>
      </c>
      <c r="E1220" s="288">
        <v>2</v>
      </c>
    </row>
    <row r="1221" spans="1:5" ht="15" customHeight="1" x14ac:dyDescent="0.25">
      <c r="A1221" s="287">
        <f t="shared" si="51"/>
        <v>753</v>
      </c>
      <c r="B1221" s="99" t="s">
        <v>1237</v>
      </c>
      <c r="C1221" s="29" t="s">
        <v>1605</v>
      </c>
      <c r="D1221" s="298" t="s">
        <v>568</v>
      </c>
      <c r="E1221" s="288">
        <v>2</v>
      </c>
    </row>
    <row r="1222" spans="1:5" x14ac:dyDescent="0.25">
      <c r="A1222" s="287">
        <f t="shared" si="51"/>
        <v>754</v>
      </c>
      <c r="B1222" s="99" t="s">
        <v>1238</v>
      </c>
      <c r="C1222" s="29" t="s">
        <v>1606</v>
      </c>
      <c r="D1222" s="298" t="s">
        <v>568</v>
      </c>
      <c r="E1222" s="288">
        <v>2</v>
      </c>
    </row>
    <row r="1223" spans="1:5" x14ac:dyDescent="0.25">
      <c r="A1223" s="287">
        <f t="shared" si="51"/>
        <v>755</v>
      </c>
      <c r="B1223" s="99" t="s">
        <v>1239</v>
      </c>
      <c r="C1223" s="29" t="s">
        <v>1607</v>
      </c>
      <c r="D1223" s="298" t="s">
        <v>568</v>
      </c>
      <c r="E1223" s="288">
        <v>2</v>
      </c>
    </row>
    <row r="1224" spans="1:5" x14ac:dyDescent="0.25">
      <c r="A1224" s="287">
        <f t="shared" ref="A1224:A1238" si="52">1+A1223</f>
        <v>756</v>
      </c>
      <c r="B1224" s="99" t="s">
        <v>1240</v>
      </c>
      <c r="C1224" s="29" t="s">
        <v>1608</v>
      </c>
      <c r="D1224" s="298" t="s">
        <v>568</v>
      </c>
      <c r="E1224" s="288">
        <v>2</v>
      </c>
    </row>
    <row r="1225" spans="1:5" x14ac:dyDescent="0.25">
      <c r="A1225" s="287">
        <f t="shared" si="52"/>
        <v>757</v>
      </c>
      <c r="B1225" s="99" t="s">
        <v>1241</v>
      </c>
      <c r="C1225" s="29" t="s">
        <v>1609</v>
      </c>
      <c r="D1225" s="298" t="s">
        <v>568</v>
      </c>
      <c r="E1225" s="288">
        <v>2</v>
      </c>
    </row>
    <row r="1226" spans="1:5" x14ac:dyDescent="0.25">
      <c r="A1226" s="67">
        <f t="shared" si="52"/>
        <v>758</v>
      </c>
      <c r="B1226" s="99" t="s">
        <v>1242</v>
      </c>
      <c r="C1226" s="29" t="s">
        <v>1243</v>
      </c>
      <c r="D1226" s="298" t="s">
        <v>568</v>
      </c>
      <c r="E1226" s="288">
        <v>3</v>
      </c>
    </row>
    <row r="1227" spans="1:5" x14ac:dyDescent="0.25">
      <c r="A1227" s="67">
        <f t="shared" si="52"/>
        <v>759</v>
      </c>
      <c r="B1227" s="99" t="s">
        <v>1244</v>
      </c>
      <c r="C1227" s="29" t="s">
        <v>1246</v>
      </c>
      <c r="D1227" s="298" t="s">
        <v>568</v>
      </c>
      <c r="E1227" s="287">
        <v>3</v>
      </c>
    </row>
    <row r="1228" spans="1:5" x14ac:dyDescent="0.25">
      <c r="A1228" s="169">
        <f t="shared" si="52"/>
        <v>760</v>
      </c>
      <c r="B1228" s="318" t="s">
        <v>1245</v>
      </c>
      <c r="C1228" s="56" t="s">
        <v>1247</v>
      </c>
      <c r="D1228" s="298" t="s">
        <v>568</v>
      </c>
      <c r="E1228" s="288">
        <v>1</v>
      </c>
    </row>
    <row r="1229" spans="1:5" x14ac:dyDescent="0.25">
      <c r="A1229" s="171">
        <f t="shared" si="52"/>
        <v>761</v>
      </c>
      <c r="B1229" s="327" t="s">
        <v>3647</v>
      </c>
      <c r="C1229" s="7" t="s">
        <v>3721</v>
      </c>
      <c r="D1229" s="205" t="s">
        <v>569</v>
      </c>
      <c r="E1229" s="205">
        <v>8</v>
      </c>
    </row>
    <row r="1230" spans="1:5" ht="15.75" x14ac:dyDescent="0.25">
      <c r="A1230" s="287">
        <f t="shared" si="52"/>
        <v>762</v>
      </c>
      <c r="B1230" s="151" t="s">
        <v>1314</v>
      </c>
      <c r="C1230" s="203" t="s">
        <v>3559</v>
      </c>
      <c r="D1230" s="287" t="s">
        <v>569</v>
      </c>
      <c r="E1230" s="287">
        <v>8</v>
      </c>
    </row>
    <row r="1231" spans="1:5" x14ac:dyDescent="0.25">
      <c r="A1231" s="287">
        <f t="shared" si="52"/>
        <v>763</v>
      </c>
      <c r="B1231" s="29" t="s">
        <v>3012</v>
      </c>
      <c r="C1231" s="29" t="s">
        <v>3013</v>
      </c>
      <c r="D1231" s="149" t="s">
        <v>569</v>
      </c>
      <c r="E1231" s="150">
        <v>8</v>
      </c>
    </row>
    <row r="1232" spans="1:5" x14ac:dyDescent="0.25">
      <c r="A1232" s="289">
        <f t="shared" si="52"/>
        <v>764</v>
      </c>
      <c r="B1232" s="29" t="s">
        <v>3649</v>
      </c>
      <c r="C1232" s="29" t="s">
        <v>3650</v>
      </c>
      <c r="D1232" s="239"/>
      <c r="E1232" s="240"/>
    </row>
    <row r="1233" spans="1:5" ht="15.75" x14ac:dyDescent="0.25">
      <c r="A1233" s="287">
        <f t="shared" si="52"/>
        <v>765</v>
      </c>
      <c r="B1233" s="151" t="s">
        <v>3014</v>
      </c>
      <c r="C1233" s="203" t="s">
        <v>3557</v>
      </c>
      <c r="D1233" s="287" t="s">
        <v>569</v>
      </c>
      <c r="E1233" s="287">
        <v>8</v>
      </c>
    </row>
    <row r="1234" spans="1:5" x14ac:dyDescent="0.25">
      <c r="A1234" s="289">
        <f t="shared" si="52"/>
        <v>766</v>
      </c>
      <c r="B1234" s="29" t="s">
        <v>3045</v>
      </c>
      <c r="C1234" s="29" t="s">
        <v>3046</v>
      </c>
      <c r="D1234" s="294" t="s">
        <v>569</v>
      </c>
      <c r="E1234" s="289">
        <v>8</v>
      </c>
    </row>
    <row r="1235" spans="1:5" x14ac:dyDescent="0.25">
      <c r="A1235" s="287">
        <f t="shared" si="52"/>
        <v>767</v>
      </c>
      <c r="B1235" s="151" t="s">
        <v>3015</v>
      </c>
      <c r="C1235" s="202" t="s">
        <v>3554</v>
      </c>
      <c r="D1235" s="287" t="s">
        <v>569</v>
      </c>
      <c r="E1235" s="287">
        <v>8</v>
      </c>
    </row>
    <row r="1236" spans="1:5" ht="15.75" x14ac:dyDescent="0.25">
      <c r="A1236" s="287">
        <f t="shared" si="52"/>
        <v>768</v>
      </c>
      <c r="B1236" s="151" t="s">
        <v>3016</v>
      </c>
      <c r="C1236" s="203" t="s">
        <v>3556</v>
      </c>
      <c r="D1236" s="287" t="s">
        <v>569</v>
      </c>
      <c r="E1236" s="287">
        <v>8</v>
      </c>
    </row>
    <row r="1237" spans="1:5" ht="31.5" x14ac:dyDescent="0.25">
      <c r="A1237" s="287">
        <f t="shared" si="52"/>
        <v>769</v>
      </c>
      <c r="B1237" s="151" t="s">
        <v>2093</v>
      </c>
      <c r="C1237" s="203" t="s">
        <v>3555</v>
      </c>
      <c r="D1237" s="287" t="s">
        <v>569</v>
      </c>
      <c r="E1237" s="287">
        <v>8</v>
      </c>
    </row>
    <row r="1238" spans="1:5" x14ac:dyDescent="0.25">
      <c r="A1238" s="522">
        <f t="shared" si="52"/>
        <v>770</v>
      </c>
      <c r="B1238" s="567" t="s">
        <v>2098</v>
      </c>
      <c r="C1238" s="101" t="s">
        <v>2099</v>
      </c>
      <c r="D1238" s="521" t="s">
        <v>569</v>
      </c>
      <c r="E1238" s="521">
        <v>8</v>
      </c>
    </row>
    <row r="1239" spans="1:5" x14ac:dyDescent="0.25">
      <c r="A1239" s="527"/>
      <c r="B1239" s="568"/>
      <c r="C1239" s="10" t="s">
        <v>2095</v>
      </c>
      <c r="D1239" s="521"/>
      <c r="E1239" s="521"/>
    </row>
    <row r="1240" spans="1:5" x14ac:dyDescent="0.25">
      <c r="A1240" s="527"/>
      <c r="B1240" s="568"/>
      <c r="C1240" s="10" t="s">
        <v>1611</v>
      </c>
      <c r="D1240" s="521"/>
      <c r="E1240" s="521"/>
    </row>
    <row r="1241" spans="1:5" x14ac:dyDescent="0.25">
      <c r="A1241" s="523"/>
      <c r="B1241" s="569"/>
      <c r="C1241" s="10" t="s">
        <v>2094</v>
      </c>
      <c r="D1241" s="521"/>
      <c r="E1241" s="521"/>
    </row>
    <row r="1242" spans="1:5" ht="15.75" x14ac:dyDescent="0.25">
      <c r="A1242" s="287">
        <f>1+A1238</f>
        <v>771</v>
      </c>
      <c r="B1242" s="151" t="s">
        <v>2100</v>
      </c>
      <c r="C1242" s="203" t="s">
        <v>3560</v>
      </c>
      <c r="D1242" s="287" t="s">
        <v>569</v>
      </c>
      <c r="E1242" s="287">
        <v>8</v>
      </c>
    </row>
    <row r="1243" spans="1:5" x14ac:dyDescent="0.25">
      <c r="A1243" s="287">
        <f>1+A1242</f>
        <v>772</v>
      </c>
      <c r="B1243" s="29" t="s">
        <v>3017</v>
      </c>
      <c r="C1243" s="29" t="s">
        <v>3018</v>
      </c>
      <c r="D1243" s="149" t="s">
        <v>569</v>
      </c>
      <c r="E1243" s="150">
        <v>8</v>
      </c>
    </row>
    <row r="1244" spans="1:5" ht="31.5" x14ac:dyDescent="0.25">
      <c r="A1244" s="287">
        <f>1+A1243</f>
        <v>773</v>
      </c>
      <c r="B1244" s="151" t="s">
        <v>3019</v>
      </c>
      <c r="C1244" s="203" t="s">
        <v>3558</v>
      </c>
      <c r="D1244" s="287" t="s">
        <v>569</v>
      </c>
      <c r="E1244" s="287">
        <v>8</v>
      </c>
    </row>
    <row r="1245" spans="1:5" x14ac:dyDescent="0.25">
      <c r="A1245" s="509">
        <f>1+A1244</f>
        <v>774</v>
      </c>
      <c r="B1245" s="553" t="s">
        <v>2133</v>
      </c>
      <c r="C1245" s="27" t="s">
        <v>3063</v>
      </c>
      <c r="D1245" s="509" t="s">
        <v>3020</v>
      </c>
      <c r="E1245" s="509">
        <v>8</v>
      </c>
    </row>
    <row r="1246" spans="1:5" x14ac:dyDescent="0.25">
      <c r="A1246" s="510"/>
      <c r="B1246" s="554"/>
      <c r="C1246" s="176" t="s">
        <v>3064</v>
      </c>
      <c r="D1246" s="510"/>
      <c r="E1246" s="510"/>
    </row>
    <row r="1247" spans="1:5" x14ac:dyDescent="0.25">
      <c r="A1247" s="510"/>
      <c r="B1247" s="554"/>
      <c r="C1247" s="176" t="s">
        <v>3065</v>
      </c>
      <c r="D1247" s="510"/>
      <c r="E1247" s="510"/>
    </row>
    <row r="1248" spans="1:5" x14ac:dyDescent="0.25">
      <c r="A1248" s="511"/>
      <c r="B1248" s="555"/>
      <c r="C1248" s="176" t="s">
        <v>3066</v>
      </c>
      <c r="D1248" s="511"/>
      <c r="E1248" s="511"/>
    </row>
    <row r="1249" spans="1:5" x14ac:dyDescent="0.25">
      <c r="A1249" s="509">
        <f>1+A1245</f>
        <v>775</v>
      </c>
      <c r="B1249" s="553" t="s">
        <v>2137</v>
      </c>
      <c r="C1249" s="27" t="s">
        <v>3068</v>
      </c>
      <c r="D1249" s="509" t="s">
        <v>3020</v>
      </c>
      <c r="E1249" s="509">
        <v>8</v>
      </c>
    </row>
    <row r="1250" spans="1:5" x14ac:dyDescent="0.25">
      <c r="A1250" s="510"/>
      <c r="B1250" s="554"/>
      <c r="C1250" s="176" t="s">
        <v>3064</v>
      </c>
      <c r="D1250" s="510"/>
      <c r="E1250" s="510"/>
    </row>
    <row r="1251" spans="1:5" x14ac:dyDescent="0.25">
      <c r="A1251" s="510"/>
      <c r="B1251" s="554"/>
      <c r="C1251" s="176" t="s">
        <v>3065</v>
      </c>
      <c r="D1251" s="510"/>
      <c r="E1251" s="510"/>
    </row>
    <row r="1252" spans="1:5" x14ac:dyDescent="0.25">
      <c r="A1252" s="511"/>
      <c r="B1252" s="555"/>
      <c r="C1252" s="176" t="s">
        <v>3066</v>
      </c>
      <c r="D1252" s="511"/>
      <c r="E1252" s="511"/>
    </row>
    <row r="1253" spans="1:5" x14ac:dyDescent="0.25">
      <c r="A1253" s="509">
        <f t="shared" ref="A1253" si="53">1+A1249</f>
        <v>776</v>
      </c>
      <c r="B1253" s="553" t="s">
        <v>2138</v>
      </c>
      <c r="C1253" s="27" t="s">
        <v>3069</v>
      </c>
      <c r="D1253" s="509" t="s">
        <v>3020</v>
      </c>
      <c r="E1253" s="509">
        <v>8</v>
      </c>
    </row>
    <row r="1254" spans="1:5" x14ac:dyDescent="0.25">
      <c r="A1254" s="510"/>
      <c r="B1254" s="554"/>
      <c r="C1254" s="176" t="s">
        <v>3064</v>
      </c>
      <c r="D1254" s="510"/>
      <c r="E1254" s="510"/>
    </row>
    <row r="1255" spans="1:5" x14ac:dyDescent="0.25">
      <c r="A1255" s="510"/>
      <c r="B1255" s="554"/>
      <c r="C1255" s="176" t="s">
        <v>3065</v>
      </c>
      <c r="D1255" s="510"/>
      <c r="E1255" s="510"/>
    </row>
    <row r="1256" spans="1:5" x14ac:dyDescent="0.25">
      <c r="A1256" s="511"/>
      <c r="B1256" s="555"/>
      <c r="C1256" s="176" t="s">
        <v>3066</v>
      </c>
      <c r="D1256" s="511"/>
      <c r="E1256" s="511"/>
    </row>
    <row r="1257" spans="1:5" x14ac:dyDescent="0.25">
      <c r="A1257" s="509">
        <f t="shared" ref="A1257" si="54">1+A1253</f>
        <v>777</v>
      </c>
      <c r="B1257" s="553" t="s">
        <v>2139</v>
      </c>
      <c r="C1257" s="27" t="s">
        <v>3070</v>
      </c>
      <c r="D1257" s="509" t="s">
        <v>3020</v>
      </c>
      <c r="E1257" s="509">
        <v>8</v>
      </c>
    </row>
    <row r="1258" spans="1:5" x14ac:dyDescent="0.25">
      <c r="A1258" s="510"/>
      <c r="B1258" s="554"/>
      <c r="C1258" s="176" t="s">
        <v>3064</v>
      </c>
      <c r="D1258" s="510"/>
      <c r="E1258" s="510"/>
    </row>
    <row r="1259" spans="1:5" x14ac:dyDescent="0.25">
      <c r="A1259" s="510"/>
      <c r="B1259" s="554"/>
      <c r="C1259" s="176" t="s">
        <v>3065</v>
      </c>
      <c r="D1259" s="510"/>
      <c r="E1259" s="510"/>
    </row>
    <row r="1260" spans="1:5" x14ac:dyDescent="0.25">
      <c r="A1260" s="511"/>
      <c r="B1260" s="555"/>
      <c r="C1260" s="176" t="s">
        <v>3066</v>
      </c>
      <c r="D1260" s="511"/>
      <c r="E1260" s="511"/>
    </row>
    <row r="1261" spans="1:5" x14ac:dyDescent="0.25">
      <c r="A1261" s="509">
        <f t="shared" ref="A1261" si="55">1+A1257</f>
        <v>778</v>
      </c>
      <c r="B1261" s="553" t="s">
        <v>2140</v>
      </c>
      <c r="C1261" s="27" t="s">
        <v>3071</v>
      </c>
      <c r="D1261" s="509" t="s">
        <v>3020</v>
      </c>
      <c r="E1261" s="509">
        <v>8</v>
      </c>
    </row>
    <row r="1262" spans="1:5" x14ac:dyDescent="0.25">
      <c r="A1262" s="510"/>
      <c r="B1262" s="554"/>
      <c r="C1262" s="176" t="s">
        <v>3064</v>
      </c>
      <c r="D1262" s="510"/>
      <c r="E1262" s="510"/>
    </row>
    <row r="1263" spans="1:5" x14ac:dyDescent="0.25">
      <c r="A1263" s="510"/>
      <c r="B1263" s="554"/>
      <c r="C1263" s="176" t="s">
        <v>3065</v>
      </c>
      <c r="D1263" s="510"/>
      <c r="E1263" s="510"/>
    </row>
    <row r="1264" spans="1:5" x14ac:dyDescent="0.25">
      <c r="A1264" s="511"/>
      <c r="B1264" s="555"/>
      <c r="C1264" s="176" t="s">
        <v>3066</v>
      </c>
      <c r="D1264" s="511"/>
      <c r="E1264" s="511"/>
    </row>
    <row r="1265" spans="1:5" x14ac:dyDescent="0.25">
      <c r="A1265" s="509">
        <f>1+A1261</f>
        <v>779</v>
      </c>
      <c r="B1265" s="553" t="s">
        <v>2142</v>
      </c>
      <c r="C1265" s="27" t="s">
        <v>3073</v>
      </c>
      <c r="D1265" s="509" t="s">
        <v>3020</v>
      </c>
      <c r="E1265" s="509">
        <v>8</v>
      </c>
    </row>
    <row r="1266" spans="1:5" x14ac:dyDescent="0.25">
      <c r="A1266" s="510"/>
      <c r="B1266" s="554"/>
      <c r="C1266" s="176" t="s">
        <v>3064</v>
      </c>
      <c r="D1266" s="510"/>
      <c r="E1266" s="510"/>
    </row>
    <row r="1267" spans="1:5" x14ac:dyDescent="0.25">
      <c r="A1267" s="510"/>
      <c r="B1267" s="554"/>
      <c r="C1267" s="176" t="s">
        <v>3065</v>
      </c>
      <c r="D1267" s="510"/>
      <c r="E1267" s="510"/>
    </row>
    <row r="1268" spans="1:5" x14ac:dyDescent="0.25">
      <c r="A1268" s="511"/>
      <c r="B1268" s="555"/>
      <c r="C1268" s="176" t="s">
        <v>3066</v>
      </c>
      <c r="D1268" s="511"/>
      <c r="E1268" s="511"/>
    </row>
    <row r="1269" spans="1:5" x14ac:dyDescent="0.25">
      <c r="A1269" s="509">
        <f>1+A1265</f>
        <v>780</v>
      </c>
      <c r="B1269" s="553" t="s">
        <v>2143</v>
      </c>
      <c r="C1269" s="27" t="s">
        <v>3074</v>
      </c>
      <c r="D1269" s="509" t="s">
        <v>3020</v>
      </c>
      <c r="E1269" s="509">
        <v>8</v>
      </c>
    </row>
    <row r="1270" spans="1:5" x14ac:dyDescent="0.25">
      <c r="A1270" s="510"/>
      <c r="B1270" s="554"/>
      <c r="C1270" s="176" t="s">
        <v>3064</v>
      </c>
      <c r="D1270" s="510"/>
      <c r="E1270" s="510"/>
    </row>
    <row r="1271" spans="1:5" x14ac:dyDescent="0.25">
      <c r="A1271" s="510"/>
      <c r="B1271" s="554"/>
      <c r="C1271" s="176" t="s">
        <v>3065</v>
      </c>
      <c r="D1271" s="510"/>
      <c r="E1271" s="510"/>
    </row>
    <row r="1272" spans="1:5" x14ac:dyDescent="0.25">
      <c r="A1272" s="511"/>
      <c r="B1272" s="555"/>
      <c r="C1272" s="176" t="s">
        <v>3066</v>
      </c>
      <c r="D1272" s="511"/>
      <c r="E1272" s="511"/>
    </row>
    <row r="1273" spans="1:5" x14ac:dyDescent="0.25">
      <c r="A1273" s="509">
        <f>1+A1269</f>
        <v>781</v>
      </c>
      <c r="B1273" s="553" t="s">
        <v>2145</v>
      </c>
      <c r="C1273" s="27" t="s">
        <v>3075</v>
      </c>
      <c r="D1273" s="509" t="s">
        <v>3020</v>
      </c>
      <c r="E1273" s="509">
        <v>8</v>
      </c>
    </row>
    <row r="1274" spans="1:5" x14ac:dyDescent="0.25">
      <c r="A1274" s="510"/>
      <c r="B1274" s="554"/>
      <c r="C1274" s="176" t="s">
        <v>3064</v>
      </c>
      <c r="D1274" s="510"/>
      <c r="E1274" s="510"/>
    </row>
    <row r="1275" spans="1:5" x14ac:dyDescent="0.25">
      <c r="A1275" s="510"/>
      <c r="B1275" s="554"/>
      <c r="C1275" s="176" t="s">
        <v>3065</v>
      </c>
      <c r="D1275" s="510"/>
      <c r="E1275" s="510"/>
    </row>
    <row r="1276" spans="1:5" x14ac:dyDescent="0.25">
      <c r="A1276" s="511"/>
      <c r="B1276" s="555"/>
      <c r="C1276" s="176" t="s">
        <v>3066</v>
      </c>
      <c r="D1276" s="511"/>
      <c r="E1276" s="511"/>
    </row>
    <row r="1277" spans="1:5" x14ac:dyDescent="0.25">
      <c r="A1277" s="509">
        <f t="shared" ref="A1277" si="56">1+A1273</f>
        <v>782</v>
      </c>
      <c r="B1277" s="553" t="s">
        <v>2146</v>
      </c>
      <c r="C1277" s="27" t="s">
        <v>3076</v>
      </c>
      <c r="D1277" s="509" t="s">
        <v>3020</v>
      </c>
      <c r="E1277" s="509">
        <v>8</v>
      </c>
    </row>
    <row r="1278" spans="1:5" x14ac:dyDescent="0.25">
      <c r="A1278" s="510"/>
      <c r="B1278" s="554"/>
      <c r="C1278" s="176" t="s">
        <v>3064</v>
      </c>
      <c r="D1278" s="510"/>
      <c r="E1278" s="510"/>
    </row>
    <row r="1279" spans="1:5" x14ac:dyDescent="0.25">
      <c r="A1279" s="510"/>
      <c r="B1279" s="554"/>
      <c r="C1279" s="176" t="s">
        <v>3065</v>
      </c>
      <c r="D1279" s="510"/>
      <c r="E1279" s="510"/>
    </row>
    <row r="1280" spans="1:5" x14ac:dyDescent="0.25">
      <c r="A1280" s="511"/>
      <c r="B1280" s="555"/>
      <c r="C1280" s="176" t="s">
        <v>3066</v>
      </c>
      <c r="D1280" s="511"/>
      <c r="E1280" s="511"/>
    </row>
    <row r="1281" spans="1:5" x14ac:dyDescent="0.25">
      <c r="A1281" s="509">
        <f>1+A1277</f>
        <v>783</v>
      </c>
      <c r="B1281" s="553" t="s">
        <v>2147</v>
      </c>
      <c r="C1281" s="27" t="s">
        <v>3077</v>
      </c>
      <c r="D1281" s="509" t="s">
        <v>3020</v>
      </c>
      <c r="E1281" s="509">
        <v>8</v>
      </c>
    </row>
    <row r="1282" spans="1:5" x14ac:dyDescent="0.25">
      <c r="A1282" s="510"/>
      <c r="B1282" s="554"/>
      <c r="C1282" s="176" t="s">
        <v>3064</v>
      </c>
      <c r="D1282" s="510"/>
      <c r="E1282" s="510"/>
    </row>
    <row r="1283" spans="1:5" x14ac:dyDescent="0.25">
      <c r="A1283" s="510"/>
      <c r="B1283" s="554"/>
      <c r="C1283" s="176" t="s">
        <v>3065</v>
      </c>
      <c r="D1283" s="510"/>
      <c r="E1283" s="510"/>
    </row>
    <row r="1284" spans="1:5" x14ac:dyDescent="0.25">
      <c r="A1284" s="511"/>
      <c r="B1284" s="555"/>
      <c r="C1284" s="176" t="s">
        <v>3066</v>
      </c>
      <c r="D1284" s="511"/>
      <c r="E1284" s="511"/>
    </row>
    <row r="1285" spans="1:5" x14ac:dyDescent="0.25">
      <c r="A1285" s="509">
        <f>1+A1281</f>
        <v>784</v>
      </c>
      <c r="B1285" s="553" t="s">
        <v>2148</v>
      </c>
      <c r="C1285" s="27" t="s">
        <v>3078</v>
      </c>
      <c r="D1285" s="509" t="s">
        <v>3020</v>
      </c>
      <c r="E1285" s="509">
        <v>8</v>
      </c>
    </row>
    <row r="1286" spans="1:5" x14ac:dyDescent="0.25">
      <c r="A1286" s="510"/>
      <c r="B1286" s="554"/>
      <c r="C1286" s="176" t="s">
        <v>3064</v>
      </c>
      <c r="D1286" s="510"/>
      <c r="E1286" s="510"/>
    </row>
    <row r="1287" spans="1:5" x14ac:dyDescent="0.25">
      <c r="A1287" s="510"/>
      <c r="B1287" s="554"/>
      <c r="C1287" s="176" t="s">
        <v>3065</v>
      </c>
      <c r="D1287" s="510"/>
      <c r="E1287" s="510"/>
    </row>
    <row r="1288" spans="1:5" x14ac:dyDescent="0.25">
      <c r="A1288" s="511"/>
      <c r="B1288" s="555"/>
      <c r="C1288" s="176" t="s">
        <v>3066</v>
      </c>
      <c r="D1288" s="511"/>
      <c r="E1288" s="511"/>
    </row>
    <row r="1289" spans="1:5" x14ac:dyDescent="0.25">
      <c r="A1289" s="509">
        <f>1+A1285</f>
        <v>785</v>
      </c>
      <c r="B1289" s="553" t="s">
        <v>2149</v>
      </c>
      <c r="C1289" s="27" t="s">
        <v>3079</v>
      </c>
      <c r="D1289" s="509" t="s">
        <v>3020</v>
      </c>
      <c r="E1289" s="509">
        <v>8</v>
      </c>
    </row>
    <row r="1290" spans="1:5" x14ac:dyDescent="0.25">
      <c r="A1290" s="510"/>
      <c r="B1290" s="554"/>
      <c r="C1290" s="176" t="s">
        <v>3064</v>
      </c>
      <c r="D1290" s="510"/>
      <c r="E1290" s="510"/>
    </row>
    <row r="1291" spans="1:5" x14ac:dyDescent="0.25">
      <c r="A1291" s="510"/>
      <c r="B1291" s="554"/>
      <c r="C1291" s="176" t="s">
        <v>3065</v>
      </c>
      <c r="D1291" s="510"/>
      <c r="E1291" s="510"/>
    </row>
    <row r="1292" spans="1:5" x14ac:dyDescent="0.25">
      <c r="A1292" s="511"/>
      <c r="B1292" s="555"/>
      <c r="C1292" s="176" t="s">
        <v>3066</v>
      </c>
      <c r="D1292" s="511"/>
      <c r="E1292" s="511"/>
    </row>
    <row r="1293" spans="1:5" x14ac:dyDescent="0.25">
      <c r="A1293" s="509">
        <f>1+A1289</f>
        <v>786</v>
      </c>
      <c r="B1293" s="553" t="s">
        <v>2150</v>
      </c>
      <c r="C1293" s="27" t="s">
        <v>3080</v>
      </c>
      <c r="D1293" s="509" t="s">
        <v>3020</v>
      </c>
      <c r="E1293" s="509">
        <v>8</v>
      </c>
    </row>
    <row r="1294" spans="1:5" x14ac:dyDescent="0.25">
      <c r="A1294" s="510"/>
      <c r="B1294" s="554"/>
      <c r="C1294" s="176" t="s">
        <v>3064</v>
      </c>
      <c r="D1294" s="510"/>
      <c r="E1294" s="510"/>
    </row>
    <row r="1295" spans="1:5" x14ac:dyDescent="0.25">
      <c r="A1295" s="510"/>
      <c r="B1295" s="554"/>
      <c r="C1295" s="176" t="s">
        <v>3065</v>
      </c>
      <c r="D1295" s="510"/>
      <c r="E1295" s="510"/>
    </row>
    <row r="1296" spans="1:5" x14ac:dyDescent="0.25">
      <c r="A1296" s="511"/>
      <c r="B1296" s="555"/>
      <c r="C1296" s="176" t="s">
        <v>3066</v>
      </c>
      <c r="D1296" s="511"/>
      <c r="E1296" s="511"/>
    </row>
    <row r="1297" spans="1:5" x14ac:dyDescent="0.25">
      <c r="A1297" s="509">
        <f t="shared" ref="A1297" si="57">1+A1293</f>
        <v>787</v>
      </c>
      <c r="B1297" s="553" t="s">
        <v>3734</v>
      </c>
      <c r="C1297" s="27" t="s">
        <v>3735</v>
      </c>
      <c r="D1297" s="509" t="s">
        <v>3020</v>
      </c>
      <c r="E1297" s="509">
        <v>8</v>
      </c>
    </row>
    <row r="1298" spans="1:5" x14ac:dyDescent="0.25">
      <c r="A1298" s="510"/>
      <c r="B1298" s="554"/>
      <c r="C1298" s="176" t="s">
        <v>3064</v>
      </c>
      <c r="D1298" s="510"/>
      <c r="E1298" s="510"/>
    </row>
    <row r="1299" spans="1:5" x14ac:dyDescent="0.25">
      <c r="A1299" s="510"/>
      <c r="B1299" s="554"/>
      <c r="C1299" s="176" t="s">
        <v>3065</v>
      </c>
      <c r="D1299" s="510"/>
      <c r="E1299" s="510"/>
    </row>
    <row r="1300" spans="1:5" x14ac:dyDescent="0.25">
      <c r="A1300" s="511"/>
      <c r="B1300" s="555"/>
      <c r="C1300" s="176" t="s">
        <v>3066</v>
      </c>
      <c r="D1300" s="511"/>
      <c r="E1300" s="511"/>
    </row>
    <row r="1301" spans="1:5" x14ac:dyDescent="0.25">
      <c r="A1301" s="521">
        <f>1+A1297</f>
        <v>788</v>
      </c>
      <c r="B1301" s="526" t="s">
        <v>2097</v>
      </c>
      <c r="C1301" s="233" t="s">
        <v>2166</v>
      </c>
      <c r="D1301" s="521" t="s">
        <v>569</v>
      </c>
      <c r="E1301" s="521">
        <v>8</v>
      </c>
    </row>
    <row r="1302" spans="1:5" x14ac:dyDescent="0.25">
      <c r="A1302" s="521"/>
      <c r="B1302" s="526"/>
      <c r="C1302" s="10" t="s">
        <v>2095</v>
      </c>
      <c r="D1302" s="521"/>
      <c r="E1302" s="521"/>
    </row>
    <row r="1303" spans="1:5" x14ac:dyDescent="0.25">
      <c r="A1303" s="521"/>
      <c r="B1303" s="526"/>
      <c r="C1303" s="10" t="s">
        <v>1611</v>
      </c>
      <c r="D1303" s="521"/>
      <c r="E1303" s="521"/>
    </row>
    <row r="1304" spans="1:5" x14ac:dyDescent="0.25">
      <c r="A1304" s="521"/>
      <c r="B1304" s="526"/>
      <c r="C1304" s="10" t="s">
        <v>2094</v>
      </c>
      <c r="D1304" s="521"/>
      <c r="E1304" s="521"/>
    </row>
    <row r="1305" spans="1:5" x14ac:dyDescent="0.25">
      <c r="A1305" s="521">
        <f>1+A1301</f>
        <v>789</v>
      </c>
      <c r="B1305" s="526" t="s">
        <v>2167</v>
      </c>
      <c r="C1305" s="29" t="s">
        <v>2168</v>
      </c>
      <c r="D1305" s="521" t="s">
        <v>569</v>
      </c>
      <c r="E1305" s="521">
        <v>8</v>
      </c>
    </row>
    <row r="1306" spans="1:5" x14ac:dyDescent="0.25">
      <c r="A1306" s="521"/>
      <c r="B1306" s="526"/>
      <c r="C1306" s="22" t="s">
        <v>2169</v>
      </c>
      <c r="D1306" s="521"/>
      <c r="E1306" s="521"/>
    </row>
    <row r="1307" spans="1:5" x14ac:dyDescent="0.25">
      <c r="A1307" s="521"/>
      <c r="B1307" s="526"/>
      <c r="C1307" s="58" t="s">
        <v>2170</v>
      </c>
      <c r="D1307" s="521"/>
      <c r="E1307" s="521"/>
    </row>
    <row r="1308" spans="1:5" ht="30" x14ac:dyDescent="0.25">
      <c r="A1308" s="287">
        <f>1+A1305</f>
        <v>790</v>
      </c>
      <c r="B1308" s="151" t="s">
        <v>3736</v>
      </c>
      <c r="C1308" s="204" t="s">
        <v>3737</v>
      </c>
      <c r="D1308" s="198" t="s">
        <v>569</v>
      </c>
      <c r="E1308" s="171">
        <v>8</v>
      </c>
    </row>
    <row r="1309" spans="1:5" ht="30" x14ac:dyDescent="0.25">
      <c r="A1309" s="287">
        <f t="shared" ref="A1309:A1310" si="58">1+A1308</f>
        <v>791</v>
      </c>
      <c r="B1309" s="99" t="s">
        <v>3738</v>
      </c>
      <c r="C1309" s="204" t="s">
        <v>3739</v>
      </c>
      <c r="D1309" s="279" t="s">
        <v>569</v>
      </c>
      <c r="E1309" s="287">
        <v>8</v>
      </c>
    </row>
    <row r="1310" spans="1:5" ht="30" x14ac:dyDescent="0.25">
      <c r="A1310" s="287">
        <f t="shared" si="58"/>
        <v>792</v>
      </c>
      <c r="B1310" s="151" t="s">
        <v>3740</v>
      </c>
      <c r="C1310" s="204" t="s">
        <v>3552</v>
      </c>
      <c r="D1310" s="198" t="s">
        <v>569</v>
      </c>
      <c r="E1310" s="171">
        <v>8</v>
      </c>
    </row>
    <row r="1311" spans="1:5" ht="30" x14ac:dyDescent="0.25">
      <c r="A1311" s="287">
        <f>1+A1310</f>
        <v>793</v>
      </c>
      <c r="B1311" s="151" t="s">
        <v>3741</v>
      </c>
      <c r="C1311" s="204" t="s">
        <v>3742</v>
      </c>
      <c r="D1311" s="198" t="s">
        <v>569</v>
      </c>
      <c r="E1311" s="171">
        <v>8</v>
      </c>
    </row>
    <row r="1312" spans="1:5" ht="15.75" thickBot="1" x14ac:dyDescent="0.3">
      <c r="A1312" s="66">
        <f t="shared" ref="A1312:A1319" si="59">1+A1311</f>
        <v>794</v>
      </c>
      <c r="B1312" s="151" t="s">
        <v>3743</v>
      </c>
      <c r="C1312" s="27" t="s">
        <v>3744</v>
      </c>
      <c r="D1312" s="280" t="s">
        <v>568</v>
      </c>
      <c r="E1312" s="66">
        <v>5</v>
      </c>
    </row>
    <row r="1313" spans="1:5" x14ac:dyDescent="0.25">
      <c r="A1313" s="66">
        <f t="shared" si="59"/>
        <v>795</v>
      </c>
      <c r="B1313" s="151" t="s">
        <v>3745</v>
      </c>
      <c r="C1313" s="281" t="s">
        <v>3746</v>
      </c>
      <c r="D1313" s="282" t="s">
        <v>568</v>
      </c>
      <c r="E1313" s="283">
        <v>3</v>
      </c>
    </row>
    <row r="1314" spans="1:5" x14ac:dyDescent="0.25">
      <c r="A1314" s="66">
        <f t="shared" si="59"/>
        <v>796</v>
      </c>
      <c r="B1314" s="151" t="s">
        <v>3747</v>
      </c>
      <c r="C1314" s="27" t="s">
        <v>3748</v>
      </c>
      <c r="D1314" s="174" t="s">
        <v>569</v>
      </c>
      <c r="E1314" s="66">
        <v>8</v>
      </c>
    </row>
    <row r="1315" spans="1:5" x14ac:dyDescent="0.25">
      <c r="A1315" s="66">
        <f t="shared" si="59"/>
        <v>797</v>
      </c>
      <c r="B1315" s="151" t="s">
        <v>3749</v>
      </c>
      <c r="C1315" s="27" t="s">
        <v>3750</v>
      </c>
      <c r="D1315" s="174" t="s">
        <v>568</v>
      </c>
      <c r="E1315" s="66">
        <v>10</v>
      </c>
    </row>
    <row r="1316" spans="1:5" x14ac:dyDescent="0.25">
      <c r="A1316" s="66">
        <f t="shared" si="59"/>
        <v>798</v>
      </c>
      <c r="B1316" s="151" t="s">
        <v>3751</v>
      </c>
      <c r="C1316" s="27" t="s">
        <v>3752</v>
      </c>
      <c r="D1316" s="174" t="s">
        <v>568</v>
      </c>
      <c r="E1316" s="66">
        <v>5</v>
      </c>
    </row>
    <row r="1317" spans="1:5" x14ac:dyDescent="0.25">
      <c r="A1317" s="66">
        <f t="shared" si="59"/>
        <v>799</v>
      </c>
      <c r="B1317" s="151" t="s">
        <v>3753</v>
      </c>
      <c r="C1317" s="281" t="s">
        <v>3754</v>
      </c>
      <c r="D1317" s="174" t="s">
        <v>568</v>
      </c>
      <c r="E1317" s="283">
        <v>3</v>
      </c>
    </row>
    <row r="1318" spans="1:5" x14ac:dyDescent="0.25">
      <c r="A1318" s="66">
        <f t="shared" si="59"/>
        <v>800</v>
      </c>
      <c r="B1318" s="151" t="s">
        <v>3755</v>
      </c>
      <c r="C1318" s="27" t="s">
        <v>3756</v>
      </c>
      <c r="D1318" s="174" t="s">
        <v>569</v>
      </c>
      <c r="E1318" s="66">
        <v>8</v>
      </c>
    </row>
    <row r="1319" spans="1:5" x14ac:dyDescent="0.25">
      <c r="A1319" s="66">
        <f t="shared" si="59"/>
        <v>801</v>
      </c>
      <c r="B1319" s="151" t="s">
        <v>3757</v>
      </c>
      <c r="C1319" s="27" t="s">
        <v>3758</v>
      </c>
      <c r="D1319" s="174" t="s">
        <v>568</v>
      </c>
      <c r="E1319" s="66">
        <v>10</v>
      </c>
    </row>
    <row r="1320" spans="1:5" x14ac:dyDescent="0.25">
      <c r="A1320" s="556">
        <f>1+A1319</f>
        <v>802</v>
      </c>
      <c r="B1320" s="524" t="s">
        <v>3760</v>
      </c>
      <c r="C1320" s="1" t="s">
        <v>3761</v>
      </c>
      <c r="D1320" s="552" t="s">
        <v>568</v>
      </c>
      <c r="E1320" s="521">
        <v>2</v>
      </c>
    </row>
    <row r="1321" spans="1:5" x14ac:dyDescent="0.25">
      <c r="A1321" s="557"/>
      <c r="B1321" s="531"/>
      <c r="C1321" s="120" t="s">
        <v>2673</v>
      </c>
      <c r="D1321" s="552"/>
      <c r="E1321" s="521"/>
    </row>
    <row r="1322" spans="1:5" x14ac:dyDescent="0.25">
      <c r="A1322" s="557"/>
      <c r="B1322" s="531"/>
      <c r="C1322" s="19" t="s">
        <v>3762</v>
      </c>
      <c r="D1322" s="552"/>
      <c r="E1322" s="521"/>
    </row>
    <row r="1323" spans="1:5" x14ac:dyDescent="0.25">
      <c r="A1323" s="557"/>
      <c r="B1323" s="531"/>
      <c r="C1323" s="19" t="s">
        <v>684</v>
      </c>
      <c r="D1323" s="552"/>
      <c r="E1323" s="521"/>
    </row>
    <row r="1324" spans="1:5" x14ac:dyDescent="0.25">
      <c r="A1324" s="557"/>
      <c r="B1324" s="531"/>
      <c r="C1324" s="120" t="s">
        <v>3763</v>
      </c>
      <c r="D1324" s="552"/>
      <c r="E1324" s="521"/>
    </row>
    <row r="1325" spans="1:5" x14ac:dyDescent="0.25">
      <c r="A1325" s="557"/>
      <c r="B1325" s="531"/>
      <c r="C1325" s="19" t="s">
        <v>3764</v>
      </c>
      <c r="D1325" s="552"/>
      <c r="E1325" s="521"/>
    </row>
    <row r="1326" spans="1:5" x14ac:dyDescent="0.25">
      <c r="A1326" s="557"/>
      <c r="B1326" s="531"/>
      <c r="C1326" s="19" t="s">
        <v>683</v>
      </c>
      <c r="D1326" s="552"/>
      <c r="E1326" s="521"/>
    </row>
    <row r="1327" spans="1:5" x14ac:dyDescent="0.25">
      <c r="A1327" s="557"/>
      <c r="B1327" s="531"/>
      <c r="C1327" s="120" t="s">
        <v>2675</v>
      </c>
      <c r="D1327" s="552"/>
      <c r="E1327" s="521"/>
    </row>
    <row r="1328" spans="1:5" x14ac:dyDescent="0.25">
      <c r="A1328" s="557"/>
      <c r="B1328" s="531"/>
      <c r="C1328" s="19" t="s">
        <v>675</v>
      </c>
      <c r="D1328" s="552"/>
      <c r="E1328" s="521"/>
    </row>
    <row r="1329" spans="1:5" x14ac:dyDescent="0.25">
      <c r="A1329" s="557"/>
      <c r="B1329" s="531"/>
      <c r="C1329" s="19" t="s">
        <v>676</v>
      </c>
      <c r="D1329" s="552"/>
      <c r="E1329" s="521"/>
    </row>
    <row r="1330" spans="1:5" x14ac:dyDescent="0.25">
      <c r="A1330" s="557"/>
      <c r="B1330" s="531"/>
      <c r="C1330" s="19" t="s">
        <v>682</v>
      </c>
      <c r="D1330" s="552"/>
      <c r="E1330" s="521"/>
    </row>
    <row r="1331" spans="1:5" x14ac:dyDescent="0.25">
      <c r="A1331" s="557"/>
      <c r="B1331" s="531"/>
      <c r="C1331" s="19" t="s">
        <v>3765</v>
      </c>
      <c r="D1331" s="552"/>
      <c r="E1331" s="521"/>
    </row>
    <row r="1332" spans="1:5" x14ac:dyDescent="0.25">
      <c r="A1332" s="557"/>
      <c r="B1332" s="531"/>
      <c r="C1332" s="19" t="s">
        <v>3766</v>
      </c>
      <c r="D1332" s="552"/>
      <c r="E1332" s="521"/>
    </row>
    <row r="1333" spans="1:5" x14ac:dyDescent="0.25">
      <c r="A1333" s="557"/>
      <c r="B1333" s="531"/>
      <c r="C1333" s="120" t="s">
        <v>2674</v>
      </c>
      <c r="D1333" s="552"/>
      <c r="E1333" s="521"/>
    </row>
    <row r="1334" spans="1:5" x14ac:dyDescent="0.25">
      <c r="A1334" s="557"/>
      <c r="B1334" s="531"/>
      <c r="C1334" s="19" t="s">
        <v>3767</v>
      </c>
      <c r="D1334" s="552"/>
      <c r="E1334" s="521"/>
    </row>
    <row r="1335" spans="1:5" x14ac:dyDescent="0.25">
      <c r="A1335" s="557"/>
      <c r="B1335" s="531"/>
      <c r="C1335" s="19" t="s">
        <v>700</v>
      </c>
      <c r="D1335" s="552"/>
      <c r="E1335" s="521"/>
    </row>
    <row r="1336" spans="1:5" x14ac:dyDescent="0.25">
      <c r="A1336" s="557"/>
      <c r="B1336" s="531"/>
      <c r="C1336" s="120" t="s">
        <v>2676</v>
      </c>
      <c r="D1336" s="552"/>
      <c r="E1336" s="521"/>
    </row>
    <row r="1337" spans="1:5" x14ac:dyDescent="0.25">
      <c r="A1337" s="557"/>
      <c r="B1337" s="531"/>
      <c r="C1337" s="19" t="s">
        <v>674</v>
      </c>
      <c r="D1337" s="552"/>
      <c r="E1337" s="521"/>
    </row>
    <row r="1338" spans="1:5" x14ac:dyDescent="0.25">
      <c r="A1338" s="557"/>
      <c r="B1338" s="531"/>
      <c r="C1338" s="19" t="s">
        <v>3768</v>
      </c>
      <c r="D1338" s="552"/>
      <c r="E1338" s="521"/>
    </row>
    <row r="1339" spans="1:5" x14ac:dyDescent="0.25">
      <c r="A1339" s="557"/>
      <c r="B1339" s="531"/>
      <c r="C1339" s="19" t="s">
        <v>678</v>
      </c>
      <c r="D1339" s="552"/>
      <c r="E1339" s="521"/>
    </row>
    <row r="1340" spans="1:5" x14ac:dyDescent="0.25">
      <c r="A1340" s="557"/>
      <c r="B1340" s="531"/>
      <c r="C1340" s="19" t="s">
        <v>681</v>
      </c>
      <c r="D1340" s="552"/>
      <c r="E1340" s="521"/>
    </row>
    <row r="1341" spans="1:5" x14ac:dyDescent="0.25">
      <c r="A1341" s="557"/>
      <c r="B1341" s="531"/>
      <c r="C1341" s="19" t="s">
        <v>680</v>
      </c>
      <c r="D1341" s="552"/>
      <c r="E1341" s="521"/>
    </row>
    <row r="1342" spans="1:5" x14ac:dyDescent="0.25">
      <c r="A1342" s="557"/>
      <c r="B1342" s="531"/>
      <c r="C1342" s="301" t="s">
        <v>3769</v>
      </c>
      <c r="D1342" s="552"/>
      <c r="E1342" s="521"/>
    </row>
    <row r="1343" spans="1:5" x14ac:dyDescent="0.25">
      <c r="A1343" s="557"/>
      <c r="B1343" s="531"/>
      <c r="C1343" s="120" t="s">
        <v>3770</v>
      </c>
      <c r="D1343" s="552"/>
      <c r="E1343" s="521"/>
    </row>
    <row r="1344" spans="1:5" x14ac:dyDescent="0.25">
      <c r="A1344" s="557"/>
      <c r="B1344" s="531"/>
      <c r="C1344" s="19" t="s">
        <v>3771</v>
      </c>
      <c r="D1344" s="552"/>
      <c r="E1344" s="521"/>
    </row>
    <row r="1345" spans="1:5" x14ac:dyDescent="0.25">
      <c r="A1345" s="570"/>
      <c r="B1345" s="525"/>
      <c r="C1345" s="13" t="s">
        <v>687</v>
      </c>
      <c r="D1345" s="552"/>
      <c r="E1345" s="521"/>
    </row>
    <row r="1346" spans="1:5" x14ac:dyDescent="0.25">
      <c r="A1346" s="522">
        <f>1+A1320</f>
        <v>803</v>
      </c>
      <c r="B1346" s="524" t="s">
        <v>4534</v>
      </c>
      <c r="C1346" s="302" t="s">
        <v>3772</v>
      </c>
      <c r="D1346" s="522" t="s">
        <v>568</v>
      </c>
      <c r="E1346" s="522">
        <v>2</v>
      </c>
    </row>
    <row r="1347" spans="1:5" x14ac:dyDescent="0.25">
      <c r="A1347" s="527"/>
      <c r="B1347" s="531"/>
      <c r="C1347" s="130" t="s">
        <v>3773</v>
      </c>
      <c r="D1347" s="559"/>
      <c r="E1347" s="527"/>
    </row>
    <row r="1348" spans="1:5" x14ac:dyDescent="0.25">
      <c r="A1348" s="527"/>
      <c r="B1348" s="531"/>
      <c r="C1348" s="38" t="s">
        <v>1250</v>
      </c>
      <c r="D1348" s="559"/>
      <c r="E1348" s="527"/>
    </row>
    <row r="1349" spans="1:5" x14ac:dyDescent="0.25">
      <c r="A1349" s="527"/>
      <c r="B1349" s="531"/>
      <c r="C1349" s="38" t="s">
        <v>1251</v>
      </c>
      <c r="D1349" s="559"/>
      <c r="E1349" s="527"/>
    </row>
    <row r="1350" spans="1:5" x14ac:dyDescent="0.25">
      <c r="A1350" s="527"/>
      <c r="B1350" s="531"/>
      <c r="C1350" s="38" t="s">
        <v>1252</v>
      </c>
      <c r="D1350" s="559"/>
      <c r="E1350" s="527"/>
    </row>
    <row r="1351" spans="1:5" x14ac:dyDescent="0.25">
      <c r="A1351" s="527"/>
      <c r="B1351" s="531"/>
      <c r="C1351" s="38" t="s">
        <v>1253</v>
      </c>
      <c r="D1351" s="559"/>
      <c r="E1351" s="527"/>
    </row>
    <row r="1352" spans="1:5" ht="14.25" customHeight="1" x14ac:dyDescent="0.25">
      <c r="A1352" s="527"/>
      <c r="B1352" s="531"/>
      <c r="C1352" s="38" t="s">
        <v>1254</v>
      </c>
      <c r="D1352" s="559"/>
      <c r="E1352" s="527"/>
    </row>
    <row r="1353" spans="1:5" x14ac:dyDescent="0.25">
      <c r="A1353" s="527"/>
      <c r="B1353" s="531"/>
      <c r="C1353" s="38" t="s">
        <v>1255</v>
      </c>
      <c r="D1353" s="559"/>
      <c r="E1353" s="527"/>
    </row>
    <row r="1354" spans="1:5" x14ac:dyDescent="0.25">
      <c r="A1354" s="527"/>
      <c r="B1354" s="531"/>
      <c r="C1354" s="303" t="s">
        <v>2666</v>
      </c>
      <c r="D1354" s="559"/>
      <c r="E1354" s="527"/>
    </row>
    <row r="1355" spans="1:5" x14ac:dyDescent="0.25">
      <c r="A1355" s="527"/>
      <c r="B1355" s="531"/>
      <c r="C1355" s="38" t="s">
        <v>1256</v>
      </c>
      <c r="D1355" s="559"/>
      <c r="E1355" s="527"/>
    </row>
    <row r="1356" spans="1:5" x14ac:dyDescent="0.25">
      <c r="A1356" s="527"/>
      <c r="B1356" s="531"/>
      <c r="C1356" s="38" t="s">
        <v>1257</v>
      </c>
      <c r="D1356" s="559"/>
      <c r="E1356" s="527"/>
    </row>
    <row r="1357" spans="1:5" x14ac:dyDescent="0.25">
      <c r="A1357" s="527"/>
      <c r="B1357" s="531"/>
      <c r="C1357" s="38" t="s">
        <v>1258</v>
      </c>
      <c r="D1357" s="559"/>
      <c r="E1357" s="527"/>
    </row>
    <row r="1358" spans="1:5" x14ac:dyDescent="0.25">
      <c r="A1358" s="527"/>
      <c r="B1358" s="531"/>
      <c r="C1358" s="38" t="s">
        <v>1259</v>
      </c>
      <c r="D1358" s="559"/>
      <c r="E1358" s="527"/>
    </row>
    <row r="1359" spans="1:5" x14ac:dyDescent="0.25">
      <c r="A1359" s="527"/>
      <c r="B1359" s="531"/>
      <c r="C1359" s="38" t="s">
        <v>1260</v>
      </c>
      <c r="D1359" s="559"/>
      <c r="E1359" s="527"/>
    </row>
    <row r="1360" spans="1:5" x14ac:dyDescent="0.25">
      <c r="A1360" s="527"/>
      <c r="B1360" s="531"/>
      <c r="C1360" s="38" t="s">
        <v>740</v>
      </c>
      <c r="D1360" s="559"/>
      <c r="E1360" s="527"/>
    </row>
    <row r="1361" spans="1:5" x14ac:dyDescent="0.25">
      <c r="A1361" s="527"/>
      <c r="B1361" s="531"/>
      <c r="C1361" s="38" t="s">
        <v>1261</v>
      </c>
      <c r="D1361" s="559"/>
      <c r="E1361" s="527"/>
    </row>
    <row r="1362" spans="1:5" x14ac:dyDescent="0.25">
      <c r="A1362" s="527"/>
      <c r="B1362" s="531"/>
      <c r="C1362" s="38" t="s">
        <v>1262</v>
      </c>
      <c r="D1362" s="559"/>
      <c r="E1362" s="527"/>
    </row>
    <row r="1363" spans="1:5" x14ac:dyDescent="0.25">
      <c r="A1363" s="527"/>
      <c r="B1363" s="531"/>
      <c r="C1363" s="304" t="s">
        <v>2667</v>
      </c>
      <c r="D1363" s="559"/>
      <c r="E1363" s="527"/>
    </row>
    <row r="1364" spans="1:5" x14ac:dyDescent="0.25">
      <c r="A1364" s="527"/>
      <c r="B1364" s="531"/>
      <c r="C1364" s="38" t="s">
        <v>1263</v>
      </c>
      <c r="D1364" s="559"/>
      <c r="E1364" s="527"/>
    </row>
    <row r="1365" spans="1:5" x14ac:dyDescent="0.25">
      <c r="A1365" s="527"/>
      <c r="B1365" s="531"/>
      <c r="C1365" s="38" t="s">
        <v>1264</v>
      </c>
      <c r="D1365" s="559"/>
      <c r="E1365" s="527"/>
    </row>
    <row r="1366" spans="1:5" x14ac:dyDescent="0.25">
      <c r="A1366" s="527"/>
      <c r="B1366" s="531"/>
      <c r="C1366" s="38" t="s">
        <v>1265</v>
      </c>
      <c r="D1366" s="559"/>
      <c r="E1366" s="527"/>
    </row>
    <row r="1367" spans="1:5" x14ac:dyDescent="0.25">
      <c r="A1367" s="527"/>
      <c r="B1367" s="531"/>
      <c r="C1367" s="38" t="s">
        <v>1266</v>
      </c>
      <c r="D1367" s="559"/>
      <c r="E1367" s="527"/>
    </row>
    <row r="1368" spans="1:5" x14ac:dyDescent="0.25">
      <c r="A1368" s="527"/>
      <c r="B1368" s="531"/>
      <c r="C1368" s="38" t="s">
        <v>1267</v>
      </c>
      <c r="D1368" s="559"/>
      <c r="E1368" s="527"/>
    </row>
    <row r="1369" spans="1:5" x14ac:dyDescent="0.25">
      <c r="A1369" s="527"/>
      <c r="B1369" s="531"/>
      <c r="C1369" s="38" t="s">
        <v>1268</v>
      </c>
      <c r="D1369" s="559"/>
      <c r="E1369" s="527"/>
    </row>
    <row r="1370" spans="1:5" x14ac:dyDescent="0.25">
      <c r="A1370" s="527"/>
      <c r="B1370" s="531"/>
      <c r="C1370" s="38" t="s">
        <v>1269</v>
      </c>
      <c r="D1370" s="559"/>
      <c r="E1370" s="527"/>
    </row>
    <row r="1371" spans="1:5" x14ac:dyDescent="0.25">
      <c r="A1371" s="527"/>
      <c r="B1371" s="531"/>
      <c r="C1371" s="38" t="s">
        <v>1270</v>
      </c>
      <c r="D1371" s="559"/>
      <c r="E1371" s="527"/>
    </row>
    <row r="1372" spans="1:5" x14ac:dyDescent="0.25">
      <c r="A1372" s="527"/>
      <c r="B1372" s="531"/>
      <c r="C1372" s="38" t="s">
        <v>1271</v>
      </c>
      <c r="D1372" s="559"/>
      <c r="E1372" s="527"/>
    </row>
    <row r="1373" spans="1:5" x14ac:dyDescent="0.25">
      <c r="A1373" s="527"/>
      <c r="B1373" s="531"/>
      <c r="C1373" s="38" t="s">
        <v>1272</v>
      </c>
      <c r="D1373" s="559"/>
      <c r="E1373" s="527"/>
    </row>
    <row r="1374" spans="1:5" x14ac:dyDescent="0.25">
      <c r="A1374" s="527"/>
      <c r="B1374" s="531"/>
      <c r="C1374" s="304" t="s">
        <v>2668</v>
      </c>
      <c r="D1374" s="559"/>
      <c r="E1374" s="527"/>
    </row>
    <row r="1375" spans="1:5" x14ac:dyDescent="0.25">
      <c r="A1375" s="527"/>
      <c r="B1375" s="531"/>
      <c r="C1375" s="38" t="s">
        <v>1273</v>
      </c>
      <c r="D1375" s="559"/>
      <c r="E1375" s="527"/>
    </row>
    <row r="1376" spans="1:5" x14ac:dyDescent="0.25">
      <c r="A1376" s="527"/>
      <c r="B1376" s="531"/>
      <c r="C1376" s="38" t="s">
        <v>1274</v>
      </c>
      <c r="D1376" s="559"/>
      <c r="E1376" s="527"/>
    </row>
    <row r="1377" spans="1:5" x14ac:dyDescent="0.25">
      <c r="A1377" s="527"/>
      <c r="B1377" s="531"/>
      <c r="C1377" s="38" t="s">
        <v>1275</v>
      </c>
      <c r="D1377" s="559"/>
      <c r="E1377" s="527"/>
    </row>
    <row r="1378" spans="1:5" x14ac:dyDescent="0.25">
      <c r="A1378" s="527"/>
      <c r="B1378" s="531"/>
      <c r="C1378" s="38" t="s">
        <v>1276</v>
      </c>
      <c r="D1378" s="559"/>
      <c r="E1378" s="527"/>
    </row>
    <row r="1379" spans="1:5" x14ac:dyDescent="0.25">
      <c r="A1379" s="527"/>
      <c r="B1379" s="531"/>
      <c r="C1379" s="38" t="s">
        <v>1277</v>
      </c>
      <c r="D1379" s="559"/>
      <c r="E1379" s="527"/>
    </row>
    <row r="1380" spans="1:5" x14ac:dyDescent="0.25">
      <c r="A1380" s="527"/>
      <c r="B1380" s="531"/>
      <c r="C1380" s="38" t="s">
        <v>1278</v>
      </c>
      <c r="D1380" s="559"/>
      <c r="E1380" s="527"/>
    </row>
    <row r="1381" spans="1:5" x14ac:dyDescent="0.25">
      <c r="A1381" s="527"/>
      <c r="B1381" s="531"/>
      <c r="C1381" s="38" t="s">
        <v>1279</v>
      </c>
      <c r="D1381" s="559"/>
      <c r="E1381" s="527"/>
    </row>
    <row r="1382" spans="1:5" x14ac:dyDescent="0.25">
      <c r="A1382" s="527"/>
      <c r="B1382" s="531"/>
      <c r="C1382" s="305" t="s">
        <v>2669</v>
      </c>
      <c r="D1382" s="559"/>
      <c r="E1382" s="527"/>
    </row>
    <row r="1383" spans="1:5" x14ac:dyDescent="0.25">
      <c r="A1383" s="527"/>
      <c r="B1383" s="531"/>
      <c r="C1383" s="38" t="s">
        <v>1280</v>
      </c>
      <c r="D1383" s="559"/>
      <c r="E1383" s="527"/>
    </row>
    <row r="1384" spans="1:5" x14ac:dyDescent="0.25">
      <c r="A1384" s="527"/>
      <c r="B1384" s="531"/>
      <c r="C1384" s="38" t="s">
        <v>1281</v>
      </c>
      <c r="D1384" s="559"/>
      <c r="E1384" s="527"/>
    </row>
    <row r="1385" spans="1:5" x14ac:dyDescent="0.25">
      <c r="A1385" s="527"/>
      <c r="B1385" s="531"/>
      <c r="C1385" s="38" t="s">
        <v>1282</v>
      </c>
      <c r="D1385" s="559"/>
      <c r="E1385" s="527"/>
    </row>
    <row r="1386" spans="1:5" x14ac:dyDescent="0.25">
      <c r="A1386" s="527"/>
      <c r="B1386" s="531"/>
      <c r="C1386" s="38" t="s">
        <v>1283</v>
      </c>
      <c r="D1386" s="559"/>
      <c r="E1386" s="527"/>
    </row>
    <row r="1387" spans="1:5" x14ac:dyDescent="0.25">
      <c r="A1387" s="527"/>
      <c r="B1387" s="531"/>
      <c r="C1387" s="38" t="s">
        <v>1284</v>
      </c>
      <c r="D1387" s="559"/>
      <c r="E1387" s="527"/>
    </row>
    <row r="1388" spans="1:5" x14ac:dyDescent="0.25">
      <c r="A1388" s="527"/>
      <c r="B1388" s="531"/>
      <c r="C1388" s="38" t="s">
        <v>1285</v>
      </c>
      <c r="D1388" s="559"/>
      <c r="E1388" s="527"/>
    </row>
    <row r="1389" spans="1:5" x14ac:dyDescent="0.25">
      <c r="A1389" s="527"/>
      <c r="B1389" s="531"/>
      <c r="C1389" s="38" t="s">
        <v>1286</v>
      </c>
      <c r="D1389" s="559"/>
      <c r="E1389" s="527"/>
    </row>
    <row r="1390" spans="1:5" x14ac:dyDescent="0.25">
      <c r="A1390" s="527"/>
      <c r="B1390" s="531"/>
      <c r="C1390" s="38" t="s">
        <v>1287</v>
      </c>
      <c r="D1390" s="559"/>
      <c r="E1390" s="527"/>
    </row>
    <row r="1391" spans="1:5" x14ac:dyDescent="0.25">
      <c r="A1391" s="527"/>
      <c r="B1391" s="531"/>
      <c r="C1391" s="38" t="s">
        <v>1288</v>
      </c>
      <c r="D1391" s="559"/>
      <c r="E1391" s="527"/>
    </row>
    <row r="1392" spans="1:5" x14ac:dyDescent="0.25">
      <c r="A1392" s="527"/>
      <c r="B1392" s="531"/>
      <c r="C1392" s="38" t="s">
        <v>1289</v>
      </c>
      <c r="D1392" s="559"/>
      <c r="E1392" s="527"/>
    </row>
    <row r="1393" spans="1:5" x14ac:dyDescent="0.25">
      <c r="A1393" s="527"/>
      <c r="B1393" s="531"/>
      <c r="C1393" s="38" t="s">
        <v>1290</v>
      </c>
      <c r="D1393" s="559"/>
      <c r="E1393" s="527"/>
    </row>
    <row r="1394" spans="1:5" x14ac:dyDescent="0.25">
      <c r="A1394" s="527"/>
      <c r="B1394" s="531"/>
      <c r="C1394" s="38" t="s">
        <v>1291</v>
      </c>
      <c r="D1394" s="559"/>
      <c r="E1394" s="527"/>
    </row>
    <row r="1395" spans="1:5" x14ac:dyDescent="0.25">
      <c r="A1395" s="527"/>
      <c r="B1395" s="531"/>
      <c r="C1395" s="38" t="s">
        <v>1292</v>
      </c>
      <c r="D1395" s="559"/>
      <c r="E1395" s="527"/>
    </row>
    <row r="1396" spans="1:5" x14ac:dyDescent="0.25">
      <c r="A1396" s="527"/>
      <c r="B1396" s="531"/>
      <c r="C1396" s="38" t="s">
        <v>1293</v>
      </c>
      <c r="D1396" s="559"/>
      <c r="E1396" s="527"/>
    </row>
    <row r="1397" spans="1:5" x14ac:dyDescent="0.25">
      <c r="A1397" s="527"/>
      <c r="B1397" s="531"/>
      <c r="C1397" s="304" t="s">
        <v>2670</v>
      </c>
      <c r="D1397" s="559"/>
      <c r="E1397" s="527"/>
    </row>
    <row r="1398" spans="1:5" x14ac:dyDescent="0.25">
      <c r="A1398" s="527"/>
      <c r="B1398" s="531"/>
      <c r="C1398" s="38" t="s">
        <v>1294</v>
      </c>
      <c r="D1398" s="559"/>
      <c r="E1398" s="527"/>
    </row>
    <row r="1399" spans="1:5" x14ac:dyDescent="0.25">
      <c r="A1399" s="527"/>
      <c r="B1399" s="531"/>
      <c r="C1399" s="38" t="s">
        <v>1295</v>
      </c>
      <c r="D1399" s="559"/>
      <c r="E1399" s="527"/>
    </row>
    <row r="1400" spans="1:5" x14ac:dyDescent="0.25">
      <c r="A1400" s="527"/>
      <c r="B1400" s="531"/>
      <c r="C1400" s="38" t="s">
        <v>1296</v>
      </c>
      <c r="D1400" s="559"/>
      <c r="E1400" s="527"/>
    </row>
    <row r="1401" spans="1:5" x14ac:dyDescent="0.25">
      <c r="A1401" s="527"/>
      <c r="B1401" s="531"/>
      <c r="C1401" s="38" t="s">
        <v>1297</v>
      </c>
      <c r="D1401" s="559"/>
      <c r="E1401" s="527"/>
    </row>
    <row r="1402" spans="1:5" x14ac:dyDescent="0.25">
      <c r="A1402" s="527"/>
      <c r="B1402" s="531"/>
      <c r="C1402" s="38" t="s">
        <v>1298</v>
      </c>
      <c r="D1402" s="559"/>
      <c r="E1402" s="527"/>
    </row>
    <row r="1403" spans="1:5" x14ac:dyDescent="0.25">
      <c r="A1403" s="527"/>
      <c r="B1403" s="531"/>
      <c r="C1403" s="38" t="s">
        <v>1299</v>
      </c>
      <c r="D1403" s="559"/>
      <c r="E1403" s="527"/>
    </row>
    <row r="1404" spans="1:5" x14ac:dyDescent="0.25">
      <c r="A1404" s="527"/>
      <c r="B1404" s="531"/>
      <c r="C1404" s="38" t="s">
        <v>1300</v>
      </c>
      <c r="D1404" s="559"/>
      <c r="E1404" s="527"/>
    </row>
    <row r="1405" spans="1:5" x14ac:dyDescent="0.25">
      <c r="A1405" s="527"/>
      <c r="B1405" s="531"/>
      <c r="C1405" s="38" t="s">
        <v>1301</v>
      </c>
      <c r="D1405" s="559"/>
      <c r="E1405" s="527"/>
    </row>
    <row r="1406" spans="1:5" x14ac:dyDescent="0.25">
      <c r="A1406" s="527"/>
      <c r="B1406" s="531"/>
      <c r="C1406" s="304" t="s">
        <v>3774</v>
      </c>
      <c r="D1406" s="559"/>
      <c r="E1406" s="527"/>
    </row>
    <row r="1407" spans="1:5" x14ac:dyDescent="0.25">
      <c r="A1407" s="527"/>
      <c r="B1407" s="531"/>
      <c r="C1407" s="38" t="s">
        <v>1302</v>
      </c>
      <c r="D1407" s="559"/>
      <c r="E1407" s="527"/>
    </row>
    <row r="1408" spans="1:5" x14ac:dyDescent="0.25">
      <c r="A1408" s="527"/>
      <c r="B1408" s="531"/>
      <c r="C1408" s="38" t="s">
        <v>1303</v>
      </c>
      <c r="D1408" s="559"/>
      <c r="E1408" s="527"/>
    </row>
    <row r="1409" spans="1:5" x14ac:dyDescent="0.25">
      <c r="A1409" s="527"/>
      <c r="B1409" s="531"/>
      <c r="C1409" s="38" t="s">
        <v>1304</v>
      </c>
      <c r="D1409" s="559"/>
      <c r="E1409" s="527"/>
    </row>
    <row r="1410" spans="1:5" x14ac:dyDescent="0.25">
      <c r="A1410" s="527"/>
      <c r="B1410" s="531"/>
      <c r="C1410" s="38" t="s">
        <v>1305</v>
      </c>
      <c r="D1410" s="559"/>
      <c r="E1410" s="527"/>
    </row>
    <row r="1411" spans="1:5" x14ac:dyDescent="0.25">
      <c r="A1411" s="527"/>
      <c r="B1411" s="531"/>
      <c r="C1411" s="38" t="s">
        <v>1306</v>
      </c>
      <c r="D1411" s="559"/>
      <c r="E1411" s="527"/>
    </row>
    <row r="1412" spans="1:5" x14ac:dyDescent="0.25">
      <c r="A1412" s="527"/>
      <c r="B1412" s="531"/>
      <c r="C1412" s="304" t="s">
        <v>2680</v>
      </c>
      <c r="D1412" s="559"/>
      <c r="E1412" s="527"/>
    </row>
    <row r="1413" spans="1:5" x14ac:dyDescent="0.25">
      <c r="A1413" s="527"/>
      <c r="B1413" s="531"/>
      <c r="C1413" s="306" t="s">
        <v>1250</v>
      </c>
      <c r="D1413" s="559"/>
      <c r="E1413" s="527"/>
    </row>
    <row r="1414" spans="1:5" x14ac:dyDescent="0.25">
      <c r="A1414" s="523"/>
      <c r="B1414" s="525"/>
      <c r="C1414" s="38" t="s">
        <v>687</v>
      </c>
      <c r="D1414" s="560"/>
      <c r="E1414" s="523"/>
    </row>
    <row r="1415" spans="1:5" x14ac:dyDescent="0.25">
      <c r="A1415" s="300">
        <f>1+A1346</f>
        <v>804</v>
      </c>
      <c r="B1415" s="307" t="s">
        <v>3775</v>
      </c>
      <c r="C1415" s="236" t="s">
        <v>3776</v>
      </c>
      <c r="D1415" s="300" t="s">
        <v>569</v>
      </c>
      <c r="E1415" s="300">
        <v>8</v>
      </c>
    </row>
    <row r="1416" spans="1:5" x14ac:dyDescent="0.25">
      <c r="A1416" s="300">
        <f t="shared" ref="A1416:A1432" si="60">1+A1415</f>
        <v>805</v>
      </c>
      <c r="B1416" s="307" t="s">
        <v>3777</v>
      </c>
      <c r="C1416" s="308" t="s">
        <v>3778</v>
      </c>
      <c r="D1416" s="300" t="s">
        <v>569</v>
      </c>
      <c r="E1416" s="300">
        <v>8</v>
      </c>
    </row>
    <row r="1417" spans="1:5" x14ac:dyDescent="0.25">
      <c r="A1417" s="300">
        <f t="shared" si="60"/>
        <v>806</v>
      </c>
      <c r="B1417" s="307" t="s">
        <v>3779</v>
      </c>
      <c r="C1417" s="308" t="s">
        <v>3780</v>
      </c>
      <c r="D1417" s="300" t="s">
        <v>569</v>
      </c>
      <c r="E1417" s="300">
        <v>8</v>
      </c>
    </row>
    <row r="1418" spans="1:5" x14ac:dyDescent="0.25">
      <c r="A1418" s="300">
        <f t="shared" si="60"/>
        <v>807</v>
      </c>
      <c r="B1418" s="307" t="s">
        <v>3781</v>
      </c>
      <c r="C1418" s="308" t="s">
        <v>3782</v>
      </c>
      <c r="D1418" s="300" t="s">
        <v>569</v>
      </c>
      <c r="E1418" s="300">
        <v>8</v>
      </c>
    </row>
    <row r="1419" spans="1:5" x14ac:dyDescent="0.25">
      <c r="A1419" s="300">
        <f t="shared" si="60"/>
        <v>808</v>
      </c>
      <c r="B1419" s="307" t="s">
        <v>3783</v>
      </c>
      <c r="C1419" s="308" t="s">
        <v>3784</v>
      </c>
      <c r="D1419" s="310" t="s">
        <v>569</v>
      </c>
      <c r="E1419" s="310">
        <v>8</v>
      </c>
    </row>
    <row r="1420" spans="1:5" x14ac:dyDescent="0.25">
      <c r="A1420" s="300">
        <f t="shared" si="60"/>
        <v>809</v>
      </c>
      <c r="B1420" s="307" t="s">
        <v>3785</v>
      </c>
      <c r="C1420" s="308" t="s">
        <v>4522</v>
      </c>
      <c r="D1420" s="310" t="s">
        <v>569</v>
      </c>
      <c r="E1420" s="310">
        <v>8</v>
      </c>
    </row>
    <row r="1421" spans="1:5" x14ac:dyDescent="0.25">
      <c r="A1421" s="300">
        <f t="shared" si="60"/>
        <v>810</v>
      </c>
      <c r="B1421" s="307" t="s">
        <v>3786</v>
      </c>
      <c r="C1421" s="308" t="s">
        <v>4523</v>
      </c>
      <c r="D1421" s="310" t="s">
        <v>569</v>
      </c>
      <c r="E1421" s="310">
        <v>8</v>
      </c>
    </row>
    <row r="1422" spans="1:5" x14ac:dyDescent="0.25">
      <c r="A1422" s="300">
        <f t="shared" si="60"/>
        <v>811</v>
      </c>
      <c r="B1422" s="307" t="s">
        <v>3787</v>
      </c>
      <c r="C1422" s="308" t="s">
        <v>4524</v>
      </c>
      <c r="D1422" s="310" t="s">
        <v>569</v>
      </c>
      <c r="E1422" s="310">
        <v>8</v>
      </c>
    </row>
    <row r="1423" spans="1:5" x14ac:dyDescent="0.25">
      <c r="A1423" s="300">
        <f t="shared" si="60"/>
        <v>812</v>
      </c>
      <c r="B1423" s="307" t="s">
        <v>3788</v>
      </c>
      <c r="C1423" s="308" t="s">
        <v>4525</v>
      </c>
      <c r="D1423" s="310" t="s">
        <v>569</v>
      </c>
      <c r="E1423" s="310">
        <v>8</v>
      </c>
    </row>
    <row r="1424" spans="1:5" x14ac:dyDescent="0.25">
      <c r="A1424" s="300">
        <f t="shared" si="60"/>
        <v>813</v>
      </c>
      <c r="B1424" s="327" t="s">
        <v>3789</v>
      </c>
      <c r="C1424" s="236" t="s">
        <v>3790</v>
      </c>
      <c r="D1424" s="300" t="s">
        <v>569</v>
      </c>
      <c r="E1424" s="300">
        <v>8</v>
      </c>
    </row>
    <row r="1425" spans="1:5" x14ac:dyDescent="0.25">
      <c r="A1425" s="300">
        <f t="shared" si="60"/>
        <v>814</v>
      </c>
      <c r="B1425" s="327" t="s">
        <v>3791</v>
      </c>
      <c r="C1425" s="308" t="s">
        <v>3792</v>
      </c>
      <c r="D1425" s="300" t="s">
        <v>569</v>
      </c>
      <c r="E1425" s="300">
        <v>8</v>
      </c>
    </row>
    <row r="1426" spans="1:5" x14ac:dyDescent="0.25">
      <c r="A1426" s="300">
        <f t="shared" si="60"/>
        <v>815</v>
      </c>
      <c r="B1426" s="327" t="s">
        <v>3793</v>
      </c>
      <c r="C1426" s="308" t="s">
        <v>3794</v>
      </c>
      <c r="D1426" s="300" t="s">
        <v>569</v>
      </c>
      <c r="E1426" s="300">
        <v>8</v>
      </c>
    </row>
    <row r="1427" spans="1:5" x14ac:dyDescent="0.25">
      <c r="A1427" s="300">
        <f t="shared" si="60"/>
        <v>816</v>
      </c>
      <c r="B1427" s="327" t="s">
        <v>3795</v>
      </c>
      <c r="C1427" s="308" t="s">
        <v>3796</v>
      </c>
      <c r="D1427" s="300" t="s">
        <v>569</v>
      </c>
      <c r="E1427" s="300">
        <v>8</v>
      </c>
    </row>
    <row r="1428" spans="1:5" x14ac:dyDescent="0.25">
      <c r="A1428" s="300">
        <f t="shared" si="60"/>
        <v>817</v>
      </c>
      <c r="B1428" s="327" t="s">
        <v>3797</v>
      </c>
      <c r="C1428" s="308" t="s">
        <v>3798</v>
      </c>
      <c r="D1428" s="310" t="s">
        <v>569</v>
      </c>
      <c r="E1428" s="310">
        <v>8</v>
      </c>
    </row>
    <row r="1429" spans="1:5" x14ac:dyDescent="0.25">
      <c r="A1429" s="300">
        <f t="shared" si="60"/>
        <v>818</v>
      </c>
      <c r="B1429" s="327" t="s">
        <v>3799</v>
      </c>
      <c r="C1429" s="308" t="s">
        <v>4522</v>
      </c>
      <c r="D1429" s="310" t="s">
        <v>569</v>
      </c>
      <c r="E1429" s="310">
        <v>8</v>
      </c>
    </row>
    <row r="1430" spans="1:5" x14ac:dyDescent="0.25">
      <c r="A1430" s="300">
        <f t="shared" si="60"/>
        <v>819</v>
      </c>
      <c r="B1430" s="327" t="s">
        <v>3800</v>
      </c>
      <c r="C1430" s="308" t="s">
        <v>4523</v>
      </c>
      <c r="D1430" s="310" t="s">
        <v>569</v>
      </c>
      <c r="E1430" s="310">
        <v>8</v>
      </c>
    </row>
    <row r="1431" spans="1:5" x14ac:dyDescent="0.25">
      <c r="A1431" s="300">
        <f t="shared" si="60"/>
        <v>820</v>
      </c>
      <c r="B1431" s="327" t="s">
        <v>3801</v>
      </c>
      <c r="C1431" s="308" t="s">
        <v>4524</v>
      </c>
      <c r="D1431" s="310" t="s">
        <v>569</v>
      </c>
      <c r="E1431" s="310">
        <v>8</v>
      </c>
    </row>
    <row r="1432" spans="1:5" x14ac:dyDescent="0.25">
      <c r="A1432" s="300">
        <f t="shared" si="60"/>
        <v>821</v>
      </c>
      <c r="B1432" s="327" t="s">
        <v>3802</v>
      </c>
      <c r="C1432" s="308" t="s">
        <v>4525</v>
      </c>
      <c r="D1432" s="310" t="s">
        <v>569</v>
      </c>
      <c r="E1432" s="310">
        <v>8</v>
      </c>
    </row>
    <row r="1433" spans="1:5" x14ac:dyDescent="0.25">
      <c r="A1433" s="522">
        <f>1+A1432</f>
        <v>822</v>
      </c>
      <c r="B1433" s="524" t="s">
        <v>3803</v>
      </c>
      <c r="C1433" s="21" t="s">
        <v>3804</v>
      </c>
      <c r="D1433" s="522" t="s">
        <v>568</v>
      </c>
      <c r="E1433" s="561">
        <v>1</v>
      </c>
    </row>
    <row r="1434" spans="1:5" x14ac:dyDescent="0.25">
      <c r="A1434" s="523"/>
      <c r="B1434" s="525"/>
      <c r="C1434" s="118" t="s">
        <v>2635</v>
      </c>
      <c r="D1434" s="523"/>
      <c r="E1434" s="562"/>
    </row>
    <row r="1435" spans="1:5" x14ac:dyDescent="0.25">
      <c r="A1435" s="522">
        <f t="shared" ref="A1435" si="61">A1433+1</f>
        <v>823</v>
      </c>
      <c r="B1435" s="524" t="s">
        <v>3805</v>
      </c>
      <c r="C1435" s="21" t="s">
        <v>3806</v>
      </c>
      <c r="D1435" s="522" t="s">
        <v>568</v>
      </c>
      <c r="E1435" s="561">
        <v>1</v>
      </c>
    </row>
    <row r="1436" spans="1:5" x14ac:dyDescent="0.25">
      <c r="A1436" s="523"/>
      <c r="B1436" s="525"/>
      <c r="C1436" s="118" t="s">
        <v>2635</v>
      </c>
      <c r="D1436" s="523"/>
      <c r="E1436" s="562"/>
    </row>
    <row r="1437" spans="1:5" x14ac:dyDescent="0.25">
      <c r="A1437" s="522">
        <f t="shared" ref="A1437" si="62">A1435+1</f>
        <v>824</v>
      </c>
      <c r="B1437" s="524" t="s">
        <v>3807</v>
      </c>
      <c r="C1437" s="21" t="s">
        <v>3808</v>
      </c>
      <c r="D1437" s="522" t="s">
        <v>568</v>
      </c>
      <c r="E1437" s="561">
        <v>1</v>
      </c>
    </row>
    <row r="1438" spans="1:5" x14ac:dyDescent="0.25">
      <c r="A1438" s="523"/>
      <c r="B1438" s="525"/>
      <c r="C1438" s="118" t="s">
        <v>2635</v>
      </c>
      <c r="D1438" s="523"/>
      <c r="E1438" s="562"/>
    </row>
    <row r="1439" spans="1:5" x14ac:dyDescent="0.25">
      <c r="A1439" s="522">
        <f t="shared" ref="A1439" si="63">A1437+1</f>
        <v>825</v>
      </c>
      <c r="B1439" s="524" t="s">
        <v>3809</v>
      </c>
      <c r="C1439" s="21" t="s">
        <v>3810</v>
      </c>
      <c r="D1439" s="522" t="s">
        <v>568</v>
      </c>
      <c r="E1439" s="561">
        <v>1</v>
      </c>
    </row>
    <row r="1440" spans="1:5" x14ac:dyDescent="0.25">
      <c r="A1440" s="523"/>
      <c r="B1440" s="525"/>
      <c r="C1440" s="118" t="s">
        <v>2635</v>
      </c>
      <c r="D1440" s="523"/>
      <c r="E1440" s="562"/>
    </row>
    <row r="1441" spans="1:5" x14ac:dyDescent="0.25">
      <c r="A1441" s="522">
        <f t="shared" ref="A1441" si="64">A1439+1</f>
        <v>826</v>
      </c>
      <c r="B1441" s="524" t="s">
        <v>3811</v>
      </c>
      <c r="C1441" s="21" t="s">
        <v>3812</v>
      </c>
      <c r="D1441" s="522" t="s">
        <v>568</v>
      </c>
      <c r="E1441" s="561">
        <v>1</v>
      </c>
    </row>
    <row r="1442" spans="1:5" x14ac:dyDescent="0.25">
      <c r="A1442" s="523"/>
      <c r="B1442" s="525"/>
      <c r="C1442" s="118" t="s">
        <v>2635</v>
      </c>
      <c r="D1442" s="523"/>
      <c r="E1442" s="562"/>
    </row>
    <row r="1443" spans="1:5" x14ac:dyDescent="0.25">
      <c r="A1443" s="522">
        <f t="shared" ref="A1443" si="65">A1441+1</f>
        <v>827</v>
      </c>
      <c r="B1443" s="524" t="s">
        <v>3813</v>
      </c>
      <c r="C1443" s="21" t="s">
        <v>3814</v>
      </c>
      <c r="D1443" s="522" t="s">
        <v>568</v>
      </c>
      <c r="E1443" s="561">
        <v>1</v>
      </c>
    </row>
    <row r="1444" spans="1:5" x14ac:dyDescent="0.25">
      <c r="A1444" s="523"/>
      <c r="B1444" s="525"/>
      <c r="C1444" s="118" t="s">
        <v>2635</v>
      </c>
      <c r="D1444" s="523"/>
      <c r="E1444" s="562"/>
    </row>
    <row r="1445" spans="1:5" x14ac:dyDescent="0.25">
      <c r="A1445" s="522">
        <f t="shared" ref="A1445" si="66">A1443+1</f>
        <v>828</v>
      </c>
      <c r="B1445" s="524" t="s">
        <v>3815</v>
      </c>
      <c r="C1445" s="21" t="s">
        <v>3816</v>
      </c>
      <c r="D1445" s="522" t="s">
        <v>568</v>
      </c>
      <c r="E1445" s="561">
        <v>1</v>
      </c>
    </row>
    <row r="1446" spans="1:5" x14ac:dyDescent="0.25">
      <c r="A1446" s="523"/>
      <c r="B1446" s="525"/>
      <c r="C1446" s="118" t="s">
        <v>2635</v>
      </c>
      <c r="D1446" s="523"/>
      <c r="E1446" s="562"/>
    </row>
    <row r="1447" spans="1:5" x14ac:dyDescent="0.25">
      <c r="A1447" s="522">
        <f t="shared" ref="A1447" si="67">A1445+1</f>
        <v>829</v>
      </c>
      <c r="B1447" s="524" t="s">
        <v>3817</v>
      </c>
      <c r="C1447" s="21" t="s">
        <v>3818</v>
      </c>
      <c r="D1447" s="522" t="s">
        <v>568</v>
      </c>
      <c r="E1447" s="561">
        <v>1</v>
      </c>
    </row>
    <row r="1448" spans="1:5" x14ac:dyDescent="0.25">
      <c r="A1448" s="523"/>
      <c r="B1448" s="525"/>
      <c r="C1448" s="118" t="s">
        <v>2635</v>
      </c>
      <c r="D1448" s="523"/>
      <c r="E1448" s="562"/>
    </row>
    <row r="1449" spans="1:5" x14ac:dyDescent="0.25">
      <c r="A1449" s="522">
        <f t="shared" ref="A1449" si="68">A1447+1</f>
        <v>830</v>
      </c>
      <c r="B1449" s="524" t="s">
        <v>3819</v>
      </c>
      <c r="C1449" s="21" t="s">
        <v>3820</v>
      </c>
      <c r="D1449" s="522" t="s">
        <v>568</v>
      </c>
      <c r="E1449" s="561">
        <v>1</v>
      </c>
    </row>
    <row r="1450" spans="1:5" x14ac:dyDescent="0.25">
      <c r="A1450" s="523"/>
      <c r="B1450" s="525"/>
      <c r="C1450" s="118" t="s">
        <v>2635</v>
      </c>
      <c r="D1450" s="523"/>
      <c r="E1450" s="562"/>
    </row>
    <row r="1451" spans="1:5" x14ac:dyDescent="0.25">
      <c r="A1451" s="522">
        <f t="shared" ref="A1451" si="69">A1449+1</f>
        <v>831</v>
      </c>
      <c r="B1451" s="524" t="s">
        <v>3821</v>
      </c>
      <c r="C1451" s="21" t="s">
        <v>3822</v>
      </c>
      <c r="D1451" s="522" t="s">
        <v>568</v>
      </c>
      <c r="E1451" s="561">
        <v>1</v>
      </c>
    </row>
    <row r="1452" spans="1:5" x14ac:dyDescent="0.25">
      <c r="A1452" s="523"/>
      <c r="B1452" s="525"/>
      <c r="C1452" s="118" t="s">
        <v>2635</v>
      </c>
      <c r="D1452" s="523"/>
      <c r="E1452" s="562"/>
    </row>
    <row r="1453" spans="1:5" x14ac:dyDescent="0.25">
      <c r="A1453" s="522">
        <f t="shared" ref="A1453" si="70">A1451+1</f>
        <v>832</v>
      </c>
      <c r="B1453" s="524" t="s">
        <v>3823</v>
      </c>
      <c r="C1453" s="21" t="s">
        <v>3824</v>
      </c>
      <c r="D1453" s="522" t="s">
        <v>568</v>
      </c>
      <c r="E1453" s="561">
        <v>1</v>
      </c>
    </row>
    <row r="1454" spans="1:5" x14ac:dyDescent="0.25">
      <c r="A1454" s="523"/>
      <c r="B1454" s="525"/>
      <c r="C1454" s="118" t="s">
        <v>2635</v>
      </c>
      <c r="D1454" s="523"/>
      <c r="E1454" s="562"/>
    </row>
    <row r="1455" spans="1:5" x14ac:dyDescent="0.25">
      <c r="A1455" s="522">
        <f t="shared" ref="A1455" si="71">A1453+1</f>
        <v>833</v>
      </c>
      <c r="B1455" s="524" t="s">
        <v>3825</v>
      </c>
      <c r="C1455" s="21" t="s">
        <v>3826</v>
      </c>
      <c r="D1455" s="522" t="s">
        <v>568</v>
      </c>
      <c r="E1455" s="561">
        <v>1</v>
      </c>
    </row>
    <row r="1456" spans="1:5" x14ac:dyDescent="0.25">
      <c r="A1456" s="523"/>
      <c r="B1456" s="525"/>
      <c r="C1456" s="118" t="s">
        <v>2635</v>
      </c>
      <c r="D1456" s="523"/>
      <c r="E1456" s="562"/>
    </row>
    <row r="1457" spans="1:5" x14ac:dyDescent="0.25">
      <c r="A1457" s="522">
        <f t="shared" ref="A1457" si="72">A1455+1</f>
        <v>834</v>
      </c>
      <c r="B1457" s="524" t="s">
        <v>3827</v>
      </c>
      <c r="C1457" s="21" t="s">
        <v>3828</v>
      </c>
      <c r="D1457" s="522" t="s">
        <v>568</v>
      </c>
      <c r="E1457" s="561">
        <v>1</v>
      </c>
    </row>
    <row r="1458" spans="1:5" x14ac:dyDescent="0.25">
      <c r="A1458" s="523"/>
      <c r="B1458" s="525"/>
      <c r="C1458" s="118" t="s">
        <v>2635</v>
      </c>
      <c r="D1458" s="523"/>
      <c r="E1458" s="562"/>
    </row>
    <row r="1459" spans="1:5" x14ac:dyDescent="0.25">
      <c r="A1459" s="522">
        <f t="shared" ref="A1459" si="73">A1457+1</f>
        <v>835</v>
      </c>
      <c r="B1459" s="524" t="s">
        <v>3829</v>
      </c>
      <c r="C1459" s="21" t="s">
        <v>3830</v>
      </c>
      <c r="D1459" s="522" t="s">
        <v>568</v>
      </c>
      <c r="E1459" s="561">
        <v>1</v>
      </c>
    </row>
    <row r="1460" spans="1:5" x14ac:dyDescent="0.25">
      <c r="A1460" s="523"/>
      <c r="B1460" s="525"/>
      <c r="C1460" s="118" t="s">
        <v>2635</v>
      </c>
      <c r="D1460" s="523"/>
      <c r="E1460" s="562"/>
    </row>
    <row r="1461" spans="1:5" x14ac:dyDescent="0.25">
      <c r="A1461" s="522">
        <f t="shared" ref="A1461" si="74">A1459+1</f>
        <v>836</v>
      </c>
      <c r="B1461" s="524" t="s">
        <v>3831</v>
      </c>
      <c r="C1461" s="21" t="s">
        <v>3832</v>
      </c>
      <c r="D1461" s="522" t="s">
        <v>568</v>
      </c>
      <c r="E1461" s="561">
        <v>1</v>
      </c>
    </row>
    <row r="1462" spans="1:5" x14ac:dyDescent="0.25">
      <c r="A1462" s="523"/>
      <c r="B1462" s="525"/>
      <c r="C1462" s="118" t="s">
        <v>2635</v>
      </c>
      <c r="D1462" s="523"/>
      <c r="E1462" s="562"/>
    </row>
    <row r="1463" spans="1:5" x14ac:dyDescent="0.25">
      <c r="A1463" s="522">
        <f t="shared" ref="A1463" si="75">A1461+1</f>
        <v>837</v>
      </c>
      <c r="B1463" s="524" t="s">
        <v>3833</v>
      </c>
      <c r="C1463" s="21" t="s">
        <v>3834</v>
      </c>
      <c r="D1463" s="522" t="s">
        <v>568</v>
      </c>
      <c r="E1463" s="561">
        <v>1</v>
      </c>
    </row>
    <row r="1464" spans="1:5" x14ac:dyDescent="0.25">
      <c r="A1464" s="523"/>
      <c r="B1464" s="525"/>
      <c r="C1464" s="118" t="s">
        <v>2635</v>
      </c>
      <c r="D1464" s="523"/>
      <c r="E1464" s="562"/>
    </row>
    <row r="1465" spans="1:5" x14ac:dyDescent="0.25">
      <c r="A1465" s="522">
        <f t="shared" ref="A1465" si="76">A1463+1</f>
        <v>838</v>
      </c>
      <c r="B1465" s="524" t="s">
        <v>3835</v>
      </c>
      <c r="C1465" s="21" t="s">
        <v>3836</v>
      </c>
      <c r="D1465" s="522" t="s">
        <v>568</v>
      </c>
      <c r="E1465" s="561">
        <v>1</v>
      </c>
    </row>
    <row r="1466" spans="1:5" x14ac:dyDescent="0.25">
      <c r="A1466" s="523"/>
      <c r="B1466" s="525"/>
      <c r="C1466" s="118" t="s">
        <v>2635</v>
      </c>
      <c r="D1466" s="523"/>
      <c r="E1466" s="562"/>
    </row>
    <row r="1467" spans="1:5" x14ac:dyDescent="0.25">
      <c r="A1467" s="522">
        <f t="shared" ref="A1467" si="77">A1465+1</f>
        <v>839</v>
      </c>
      <c r="B1467" s="524" t="s">
        <v>3837</v>
      </c>
      <c r="C1467" s="21" t="s">
        <v>3838</v>
      </c>
      <c r="D1467" s="522" t="s">
        <v>568</v>
      </c>
      <c r="E1467" s="561">
        <v>1</v>
      </c>
    </row>
    <row r="1468" spans="1:5" x14ac:dyDescent="0.25">
      <c r="A1468" s="523"/>
      <c r="B1468" s="525"/>
      <c r="C1468" s="118" t="s">
        <v>2635</v>
      </c>
      <c r="D1468" s="523"/>
      <c r="E1468" s="562"/>
    </row>
    <row r="1469" spans="1:5" x14ac:dyDescent="0.25">
      <c r="A1469" s="522">
        <f t="shared" ref="A1469" si="78">A1467+1</f>
        <v>840</v>
      </c>
      <c r="B1469" s="524" t="s">
        <v>3839</v>
      </c>
      <c r="C1469" s="21" t="s">
        <v>3840</v>
      </c>
      <c r="D1469" s="522" t="s">
        <v>568</v>
      </c>
      <c r="E1469" s="561">
        <v>1</v>
      </c>
    </row>
    <row r="1470" spans="1:5" x14ac:dyDescent="0.25">
      <c r="A1470" s="523"/>
      <c r="B1470" s="525"/>
      <c r="C1470" s="118" t="s">
        <v>2635</v>
      </c>
      <c r="D1470" s="523"/>
      <c r="E1470" s="562"/>
    </row>
    <row r="1471" spans="1:5" x14ac:dyDescent="0.25">
      <c r="A1471" s="522">
        <f t="shared" ref="A1471" si="79">A1469+1</f>
        <v>841</v>
      </c>
      <c r="B1471" s="524" t="s">
        <v>3841</v>
      </c>
      <c r="C1471" s="21" t="s">
        <v>3842</v>
      </c>
      <c r="D1471" s="522" t="s">
        <v>568</v>
      </c>
      <c r="E1471" s="561">
        <v>1</v>
      </c>
    </row>
    <row r="1472" spans="1:5" x14ac:dyDescent="0.25">
      <c r="A1472" s="523"/>
      <c r="B1472" s="525"/>
      <c r="C1472" s="118" t="s">
        <v>2635</v>
      </c>
      <c r="D1472" s="523"/>
      <c r="E1472" s="562"/>
    </row>
    <row r="1473" spans="1:5" x14ac:dyDescent="0.25">
      <c r="A1473" s="522">
        <f t="shared" ref="A1473" si="80">A1471+1</f>
        <v>842</v>
      </c>
      <c r="B1473" s="524" t="s">
        <v>3843</v>
      </c>
      <c r="C1473" s="21" t="s">
        <v>3844</v>
      </c>
      <c r="D1473" s="522" t="s">
        <v>568</v>
      </c>
      <c r="E1473" s="561">
        <v>1</v>
      </c>
    </row>
    <row r="1474" spans="1:5" x14ac:dyDescent="0.25">
      <c r="A1474" s="523"/>
      <c r="B1474" s="525"/>
      <c r="C1474" s="118" t="s">
        <v>2635</v>
      </c>
      <c r="D1474" s="523"/>
      <c r="E1474" s="562"/>
    </row>
    <row r="1475" spans="1:5" x14ac:dyDescent="0.25">
      <c r="A1475" s="522">
        <f t="shared" ref="A1475" si="81">A1473+1</f>
        <v>843</v>
      </c>
      <c r="B1475" s="524" t="s">
        <v>3845</v>
      </c>
      <c r="C1475" s="21" t="s">
        <v>3846</v>
      </c>
      <c r="D1475" s="522" t="s">
        <v>568</v>
      </c>
      <c r="E1475" s="561">
        <v>1</v>
      </c>
    </row>
    <row r="1476" spans="1:5" x14ac:dyDescent="0.25">
      <c r="A1476" s="523"/>
      <c r="B1476" s="525"/>
      <c r="C1476" s="118" t="s">
        <v>2635</v>
      </c>
      <c r="D1476" s="523"/>
      <c r="E1476" s="562"/>
    </row>
    <row r="1477" spans="1:5" x14ac:dyDescent="0.25">
      <c r="A1477" s="522">
        <f t="shared" ref="A1477" si="82">A1475+1</f>
        <v>844</v>
      </c>
      <c r="B1477" s="524" t="s">
        <v>3847</v>
      </c>
      <c r="C1477" s="21" t="s">
        <v>3848</v>
      </c>
      <c r="D1477" s="522" t="s">
        <v>568</v>
      </c>
      <c r="E1477" s="561">
        <v>1</v>
      </c>
    </row>
    <row r="1478" spans="1:5" x14ac:dyDescent="0.25">
      <c r="A1478" s="523"/>
      <c r="B1478" s="525"/>
      <c r="C1478" s="118" t="s">
        <v>2635</v>
      </c>
      <c r="D1478" s="523"/>
      <c r="E1478" s="562"/>
    </row>
    <row r="1479" spans="1:5" x14ac:dyDescent="0.25">
      <c r="A1479" s="522">
        <f t="shared" ref="A1479" si="83">A1477+1</f>
        <v>845</v>
      </c>
      <c r="B1479" s="524" t="s">
        <v>3849</v>
      </c>
      <c r="C1479" s="21" t="s">
        <v>3850</v>
      </c>
      <c r="D1479" s="522" t="s">
        <v>568</v>
      </c>
      <c r="E1479" s="561">
        <v>1</v>
      </c>
    </row>
    <row r="1480" spans="1:5" x14ac:dyDescent="0.25">
      <c r="A1480" s="523"/>
      <c r="B1480" s="525"/>
      <c r="C1480" s="118" t="s">
        <v>2635</v>
      </c>
      <c r="D1480" s="523"/>
      <c r="E1480" s="562"/>
    </row>
    <row r="1481" spans="1:5" x14ac:dyDescent="0.25">
      <c r="A1481" s="522">
        <f t="shared" ref="A1481" si="84">A1479+1</f>
        <v>846</v>
      </c>
      <c r="B1481" s="524" t="s">
        <v>3851</v>
      </c>
      <c r="C1481" s="21" t="s">
        <v>3852</v>
      </c>
      <c r="D1481" s="522" t="s">
        <v>568</v>
      </c>
      <c r="E1481" s="561">
        <v>1</v>
      </c>
    </row>
    <row r="1482" spans="1:5" x14ac:dyDescent="0.25">
      <c r="A1482" s="523"/>
      <c r="B1482" s="525"/>
      <c r="C1482" s="118" t="s">
        <v>2635</v>
      </c>
      <c r="D1482" s="523"/>
      <c r="E1482" s="562"/>
    </row>
    <row r="1483" spans="1:5" x14ac:dyDescent="0.25">
      <c r="A1483" s="522">
        <f t="shared" ref="A1483" si="85">A1481+1</f>
        <v>847</v>
      </c>
      <c r="B1483" s="524" t="s">
        <v>3853</v>
      </c>
      <c r="C1483" s="21" t="s">
        <v>3854</v>
      </c>
      <c r="D1483" s="522" t="s">
        <v>568</v>
      </c>
      <c r="E1483" s="561">
        <v>1</v>
      </c>
    </row>
    <row r="1484" spans="1:5" x14ac:dyDescent="0.25">
      <c r="A1484" s="523"/>
      <c r="B1484" s="525"/>
      <c r="C1484" s="118" t="s">
        <v>2635</v>
      </c>
      <c r="D1484" s="523"/>
      <c r="E1484" s="562"/>
    </row>
    <row r="1485" spans="1:5" x14ac:dyDescent="0.25">
      <c r="A1485" s="522">
        <f t="shared" ref="A1485" si="86">A1483+1</f>
        <v>848</v>
      </c>
      <c r="B1485" s="524" t="s">
        <v>3855</v>
      </c>
      <c r="C1485" s="21" t="s">
        <v>3856</v>
      </c>
      <c r="D1485" s="522" t="s">
        <v>568</v>
      </c>
      <c r="E1485" s="561">
        <v>1</v>
      </c>
    </row>
    <row r="1486" spans="1:5" x14ac:dyDescent="0.25">
      <c r="A1486" s="523"/>
      <c r="B1486" s="525"/>
      <c r="C1486" s="118" t="s">
        <v>2635</v>
      </c>
      <c r="D1486" s="523"/>
      <c r="E1486" s="562"/>
    </row>
    <row r="1487" spans="1:5" x14ac:dyDescent="0.25">
      <c r="A1487" s="522">
        <f t="shared" ref="A1487" si="87">A1485+1</f>
        <v>849</v>
      </c>
      <c r="B1487" s="524" t="s">
        <v>3857</v>
      </c>
      <c r="C1487" s="21" t="s">
        <v>3858</v>
      </c>
      <c r="D1487" s="522" t="s">
        <v>568</v>
      </c>
      <c r="E1487" s="561">
        <v>1</v>
      </c>
    </row>
    <row r="1488" spans="1:5" x14ac:dyDescent="0.25">
      <c r="A1488" s="523"/>
      <c r="B1488" s="525"/>
      <c r="C1488" s="118" t="s">
        <v>2635</v>
      </c>
      <c r="D1488" s="523"/>
      <c r="E1488" s="562"/>
    </row>
    <row r="1489" spans="1:5" x14ac:dyDescent="0.25">
      <c r="A1489" s="522">
        <f t="shared" ref="A1489:A1491" si="88">A1487+1</f>
        <v>850</v>
      </c>
      <c r="B1489" s="524" t="s">
        <v>3859</v>
      </c>
      <c r="C1489" s="21" t="s">
        <v>3860</v>
      </c>
      <c r="D1489" s="522" t="s">
        <v>568</v>
      </c>
      <c r="E1489" s="561">
        <v>1</v>
      </c>
    </row>
    <row r="1490" spans="1:5" x14ac:dyDescent="0.25">
      <c r="A1490" s="523"/>
      <c r="B1490" s="525"/>
      <c r="C1490" s="118" t="s">
        <v>2635</v>
      </c>
      <c r="D1490" s="523"/>
      <c r="E1490" s="562"/>
    </row>
    <row r="1491" spans="1:5" x14ac:dyDescent="0.25">
      <c r="A1491" s="522">
        <f t="shared" si="88"/>
        <v>851</v>
      </c>
      <c r="B1491" s="524" t="s">
        <v>3861</v>
      </c>
      <c r="C1491" s="21" t="s">
        <v>3862</v>
      </c>
      <c r="D1491" s="522" t="s">
        <v>568</v>
      </c>
      <c r="E1491" s="561">
        <v>1</v>
      </c>
    </row>
    <row r="1492" spans="1:5" x14ac:dyDescent="0.25">
      <c r="A1492" s="523"/>
      <c r="B1492" s="525"/>
      <c r="C1492" s="118" t="s">
        <v>2635</v>
      </c>
      <c r="D1492" s="523"/>
      <c r="E1492" s="562"/>
    </row>
    <row r="1493" spans="1:5" x14ac:dyDescent="0.25">
      <c r="A1493" s="522">
        <f t="shared" ref="A1493" si="89">A1491+1</f>
        <v>852</v>
      </c>
      <c r="B1493" s="524" t="s">
        <v>3863</v>
      </c>
      <c r="C1493" s="21" t="s">
        <v>3864</v>
      </c>
      <c r="D1493" s="522" t="s">
        <v>568</v>
      </c>
      <c r="E1493" s="561">
        <v>1</v>
      </c>
    </row>
    <row r="1494" spans="1:5" x14ac:dyDescent="0.25">
      <c r="A1494" s="523"/>
      <c r="B1494" s="525"/>
      <c r="C1494" s="118" t="s">
        <v>2635</v>
      </c>
      <c r="D1494" s="523"/>
      <c r="E1494" s="562"/>
    </row>
    <row r="1495" spans="1:5" x14ac:dyDescent="0.25">
      <c r="A1495" s="522">
        <f t="shared" ref="A1495" si="90">A1493+1</f>
        <v>853</v>
      </c>
      <c r="B1495" s="524" t="s">
        <v>3865</v>
      </c>
      <c r="C1495" s="21" t="s">
        <v>3866</v>
      </c>
      <c r="D1495" s="522" t="s">
        <v>568</v>
      </c>
      <c r="E1495" s="561">
        <v>1</v>
      </c>
    </row>
    <row r="1496" spans="1:5" x14ac:dyDescent="0.25">
      <c r="A1496" s="523"/>
      <c r="B1496" s="525"/>
      <c r="C1496" s="118" t="s">
        <v>2635</v>
      </c>
      <c r="D1496" s="523"/>
      <c r="E1496" s="562"/>
    </row>
    <row r="1497" spans="1:5" x14ac:dyDescent="0.25">
      <c r="A1497" s="522">
        <f t="shared" ref="A1497" si="91">A1495+1</f>
        <v>854</v>
      </c>
      <c r="B1497" s="524" t="s">
        <v>3867</v>
      </c>
      <c r="C1497" s="21" t="s">
        <v>3868</v>
      </c>
      <c r="D1497" s="522" t="s">
        <v>568</v>
      </c>
      <c r="E1497" s="561">
        <v>1</v>
      </c>
    </row>
    <row r="1498" spans="1:5" x14ac:dyDescent="0.25">
      <c r="A1498" s="523"/>
      <c r="B1498" s="525"/>
      <c r="C1498" s="118" t="s">
        <v>2635</v>
      </c>
      <c r="D1498" s="523"/>
      <c r="E1498" s="562"/>
    </row>
    <row r="1499" spans="1:5" x14ac:dyDescent="0.25">
      <c r="A1499" s="522">
        <f t="shared" ref="A1499" si="92">A1497+1</f>
        <v>855</v>
      </c>
      <c r="B1499" s="524" t="s">
        <v>3869</v>
      </c>
      <c r="C1499" s="21" t="s">
        <v>3870</v>
      </c>
      <c r="D1499" s="522" t="s">
        <v>568</v>
      </c>
      <c r="E1499" s="561">
        <v>1</v>
      </c>
    </row>
    <row r="1500" spans="1:5" x14ac:dyDescent="0.25">
      <c r="A1500" s="523"/>
      <c r="B1500" s="525"/>
      <c r="C1500" s="118" t="s">
        <v>2635</v>
      </c>
      <c r="D1500" s="523"/>
      <c r="E1500" s="562"/>
    </row>
    <row r="1501" spans="1:5" x14ac:dyDescent="0.25">
      <c r="A1501" s="522">
        <f t="shared" ref="A1501" si="93">A1499+1</f>
        <v>856</v>
      </c>
      <c r="B1501" s="524" t="s">
        <v>3871</v>
      </c>
      <c r="C1501" s="21" t="s">
        <v>3872</v>
      </c>
      <c r="D1501" s="522" t="s">
        <v>568</v>
      </c>
      <c r="E1501" s="561">
        <v>1</v>
      </c>
    </row>
    <row r="1502" spans="1:5" x14ac:dyDescent="0.25">
      <c r="A1502" s="523"/>
      <c r="B1502" s="525"/>
      <c r="C1502" s="118" t="s">
        <v>2635</v>
      </c>
      <c r="D1502" s="523"/>
      <c r="E1502" s="562"/>
    </row>
    <row r="1503" spans="1:5" x14ac:dyDescent="0.25">
      <c r="A1503" s="522">
        <f t="shared" ref="A1503" si="94">A1501+1</f>
        <v>857</v>
      </c>
      <c r="B1503" s="524" t="s">
        <v>3873</v>
      </c>
      <c r="C1503" s="21" t="s">
        <v>3874</v>
      </c>
      <c r="D1503" s="522" t="s">
        <v>568</v>
      </c>
      <c r="E1503" s="561">
        <v>1</v>
      </c>
    </row>
    <row r="1504" spans="1:5" x14ac:dyDescent="0.25">
      <c r="A1504" s="523"/>
      <c r="B1504" s="525"/>
      <c r="C1504" s="118" t="s">
        <v>2635</v>
      </c>
      <c r="D1504" s="523"/>
      <c r="E1504" s="562"/>
    </row>
    <row r="1505" spans="1:5" x14ac:dyDescent="0.25">
      <c r="A1505" s="522">
        <f t="shared" ref="A1505" si="95">A1503+1</f>
        <v>858</v>
      </c>
      <c r="B1505" s="524" t="s">
        <v>3875</v>
      </c>
      <c r="C1505" s="21" t="s">
        <v>3876</v>
      </c>
      <c r="D1505" s="522" t="s">
        <v>568</v>
      </c>
      <c r="E1505" s="561">
        <v>1</v>
      </c>
    </row>
    <row r="1506" spans="1:5" x14ac:dyDescent="0.25">
      <c r="A1506" s="523"/>
      <c r="B1506" s="525"/>
      <c r="C1506" s="118" t="s">
        <v>2635</v>
      </c>
      <c r="D1506" s="523"/>
      <c r="E1506" s="562"/>
    </row>
    <row r="1507" spans="1:5" x14ac:dyDescent="0.25">
      <c r="A1507" s="522">
        <f t="shared" ref="A1507" si="96">A1505+1</f>
        <v>859</v>
      </c>
      <c r="B1507" s="524" t="s">
        <v>3877</v>
      </c>
      <c r="C1507" s="21" t="s">
        <v>3878</v>
      </c>
      <c r="D1507" s="522" t="s">
        <v>568</v>
      </c>
      <c r="E1507" s="561">
        <v>1</v>
      </c>
    </row>
    <row r="1508" spans="1:5" x14ac:dyDescent="0.25">
      <c r="A1508" s="523"/>
      <c r="B1508" s="525"/>
      <c r="C1508" s="118" t="s">
        <v>2635</v>
      </c>
      <c r="D1508" s="523"/>
      <c r="E1508" s="562"/>
    </row>
    <row r="1509" spans="1:5" x14ac:dyDescent="0.25">
      <c r="A1509" s="522">
        <f t="shared" ref="A1509" si="97">A1507+1</f>
        <v>860</v>
      </c>
      <c r="B1509" s="524" t="s">
        <v>3879</v>
      </c>
      <c r="C1509" s="21" t="s">
        <v>3880</v>
      </c>
      <c r="D1509" s="522" t="s">
        <v>568</v>
      </c>
      <c r="E1509" s="561">
        <v>1</v>
      </c>
    </row>
    <row r="1510" spans="1:5" x14ac:dyDescent="0.25">
      <c r="A1510" s="523"/>
      <c r="B1510" s="525"/>
      <c r="C1510" s="118" t="s">
        <v>2635</v>
      </c>
      <c r="D1510" s="523"/>
      <c r="E1510" s="562"/>
    </row>
    <row r="1511" spans="1:5" x14ac:dyDescent="0.25">
      <c r="A1511" s="522">
        <f t="shared" ref="A1511" si="98">A1509+1</f>
        <v>861</v>
      </c>
      <c r="B1511" s="524" t="s">
        <v>3881</v>
      </c>
      <c r="C1511" s="21" t="s">
        <v>3882</v>
      </c>
      <c r="D1511" s="522" t="s">
        <v>568</v>
      </c>
      <c r="E1511" s="561">
        <v>1</v>
      </c>
    </row>
    <row r="1512" spans="1:5" x14ac:dyDescent="0.25">
      <c r="A1512" s="523"/>
      <c r="B1512" s="525"/>
      <c r="C1512" s="118" t="s">
        <v>2635</v>
      </c>
      <c r="D1512" s="523"/>
      <c r="E1512" s="562"/>
    </row>
    <row r="1513" spans="1:5" x14ac:dyDescent="0.25">
      <c r="A1513" s="522">
        <f t="shared" ref="A1513" si="99">A1511+1</f>
        <v>862</v>
      </c>
      <c r="B1513" s="524" t="s">
        <v>3883</v>
      </c>
      <c r="C1513" s="21" t="s">
        <v>3884</v>
      </c>
      <c r="D1513" s="522" t="s">
        <v>568</v>
      </c>
      <c r="E1513" s="561">
        <v>1</v>
      </c>
    </row>
    <row r="1514" spans="1:5" x14ac:dyDescent="0.25">
      <c r="A1514" s="523"/>
      <c r="B1514" s="525"/>
      <c r="C1514" s="118" t="s">
        <v>2635</v>
      </c>
      <c r="D1514" s="523"/>
      <c r="E1514" s="562"/>
    </row>
    <row r="1515" spans="1:5" x14ac:dyDescent="0.25">
      <c r="A1515" s="522">
        <f t="shared" ref="A1515" si="100">A1513+1</f>
        <v>863</v>
      </c>
      <c r="B1515" s="524" t="s">
        <v>3885</v>
      </c>
      <c r="C1515" s="21" t="s">
        <v>3886</v>
      </c>
      <c r="D1515" s="522" t="s">
        <v>568</v>
      </c>
      <c r="E1515" s="561">
        <v>1</v>
      </c>
    </row>
    <row r="1516" spans="1:5" x14ac:dyDescent="0.25">
      <c r="A1516" s="523"/>
      <c r="B1516" s="525"/>
      <c r="C1516" s="118" t="s">
        <v>2635</v>
      </c>
      <c r="D1516" s="523"/>
      <c r="E1516" s="562"/>
    </row>
    <row r="1517" spans="1:5" x14ac:dyDescent="0.25">
      <c r="A1517" s="522">
        <f t="shared" ref="A1517" si="101">A1515+1</f>
        <v>864</v>
      </c>
      <c r="B1517" s="524" t="s">
        <v>3887</v>
      </c>
      <c r="C1517" s="21" t="s">
        <v>3888</v>
      </c>
      <c r="D1517" s="522" t="s">
        <v>568</v>
      </c>
      <c r="E1517" s="561">
        <v>1</v>
      </c>
    </row>
    <row r="1518" spans="1:5" x14ac:dyDescent="0.25">
      <c r="A1518" s="523"/>
      <c r="B1518" s="525"/>
      <c r="C1518" s="118" t="s">
        <v>2635</v>
      </c>
      <c r="D1518" s="523"/>
      <c r="E1518" s="562"/>
    </row>
    <row r="1519" spans="1:5" x14ac:dyDescent="0.25">
      <c r="A1519" s="522">
        <f t="shared" ref="A1519" si="102">A1517+1</f>
        <v>865</v>
      </c>
      <c r="B1519" s="524" t="s">
        <v>3889</v>
      </c>
      <c r="C1519" s="21" t="s">
        <v>3890</v>
      </c>
      <c r="D1519" s="522" t="s">
        <v>568</v>
      </c>
      <c r="E1519" s="561">
        <v>1</v>
      </c>
    </row>
    <row r="1520" spans="1:5" x14ac:dyDescent="0.25">
      <c r="A1520" s="523"/>
      <c r="B1520" s="525"/>
      <c r="C1520" s="118" t="s">
        <v>2635</v>
      </c>
      <c r="D1520" s="523"/>
      <c r="E1520" s="562"/>
    </row>
    <row r="1521" spans="1:5" x14ac:dyDescent="0.25">
      <c r="A1521" s="522">
        <f t="shared" ref="A1521" si="103">A1519+1</f>
        <v>866</v>
      </c>
      <c r="B1521" s="524" t="s">
        <v>3891</v>
      </c>
      <c r="C1521" s="21" t="s">
        <v>3892</v>
      </c>
      <c r="D1521" s="522" t="s">
        <v>568</v>
      </c>
      <c r="E1521" s="561">
        <v>1</v>
      </c>
    </row>
    <row r="1522" spans="1:5" x14ac:dyDescent="0.25">
      <c r="A1522" s="523"/>
      <c r="B1522" s="525"/>
      <c r="C1522" s="118" t="s">
        <v>2635</v>
      </c>
      <c r="D1522" s="523"/>
      <c r="E1522" s="562"/>
    </row>
    <row r="1523" spans="1:5" x14ac:dyDescent="0.25">
      <c r="A1523" s="522">
        <f t="shared" ref="A1523" si="104">A1521+1</f>
        <v>867</v>
      </c>
      <c r="B1523" s="524" t="s">
        <v>3893</v>
      </c>
      <c r="C1523" s="21" t="s">
        <v>3894</v>
      </c>
      <c r="D1523" s="522" t="s">
        <v>568</v>
      </c>
      <c r="E1523" s="561">
        <v>1</v>
      </c>
    </row>
    <row r="1524" spans="1:5" x14ac:dyDescent="0.25">
      <c r="A1524" s="523"/>
      <c r="B1524" s="525"/>
      <c r="C1524" s="118" t="s">
        <v>2635</v>
      </c>
      <c r="D1524" s="523"/>
      <c r="E1524" s="562"/>
    </row>
    <row r="1525" spans="1:5" x14ac:dyDescent="0.25">
      <c r="A1525" s="522">
        <f t="shared" ref="A1525" si="105">A1523+1</f>
        <v>868</v>
      </c>
      <c r="B1525" s="524" t="s">
        <v>3895</v>
      </c>
      <c r="C1525" s="21" t="s">
        <v>3856</v>
      </c>
      <c r="D1525" s="522" t="s">
        <v>568</v>
      </c>
      <c r="E1525" s="561">
        <v>1</v>
      </c>
    </row>
    <row r="1526" spans="1:5" x14ac:dyDescent="0.25">
      <c r="A1526" s="523"/>
      <c r="B1526" s="525"/>
      <c r="C1526" s="118" t="s">
        <v>2635</v>
      </c>
      <c r="D1526" s="523"/>
      <c r="E1526" s="562"/>
    </row>
    <row r="1527" spans="1:5" x14ac:dyDescent="0.25">
      <c r="A1527" s="522">
        <f t="shared" ref="A1527" si="106">A1525+1</f>
        <v>869</v>
      </c>
      <c r="B1527" s="524" t="s">
        <v>3896</v>
      </c>
      <c r="C1527" s="21" t="s">
        <v>3897</v>
      </c>
      <c r="D1527" s="522" t="s">
        <v>568</v>
      </c>
      <c r="E1527" s="561">
        <v>1</v>
      </c>
    </row>
    <row r="1528" spans="1:5" x14ac:dyDescent="0.25">
      <c r="A1528" s="523"/>
      <c r="B1528" s="525"/>
      <c r="C1528" s="118" t="s">
        <v>2635</v>
      </c>
      <c r="D1528" s="523"/>
      <c r="E1528" s="562"/>
    </row>
    <row r="1529" spans="1:5" x14ac:dyDescent="0.25">
      <c r="A1529" s="522">
        <f t="shared" ref="A1529" si="107">A1527+1</f>
        <v>870</v>
      </c>
      <c r="B1529" s="524" t="s">
        <v>3898</v>
      </c>
      <c r="C1529" s="21" t="s">
        <v>3899</v>
      </c>
      <c r="D1529" s="522" t="s">
        <v>568</v>
      </c>
      <c r="E1529" s="561">
        <v>1</v>
      </c>
    </row>
    <row r="1530" spans="1:5" x14ac:dyDescent="0.25">
      <c r="A1530" s="523"/>
      <c r="B1530" s="525"/>
      <c r="C1530" s="118" t="s">
        <v>2635</v>
      </c>
      <c r="D1530" s="523"/>
      <c r="E1530" s="562"/>
    </row>
    <row r="1531" spans="1:5" x14ac:dyDescent="0.25">
      <c r="A1531" s="522">
        <f t="shared" ref="A1531" si="108">A1529+1</f>
        <v>871</v>
      </c>
      <c r="B1531" s="524" t="s">
        <v>3900</v>
      </c>
      <c r="C1531" s="21" t="s">
        <v>3901</v>
      </c>
      <c r="D1531" s="522" t="s">
        <v>568</v>
      </c>
      <c r="E1531" s="561">
        <v>1</v>
      </c>
    </row>
    <row r="1532" spans="1:5" x14ac:dyDescent="0.25">
      <c r="A1532" s="523"/>
      <c r="B1532" s="525"/>
      <c r="C1532" s="118" t="s">
        <v>2635</v>
      </c>
      <c r="D1532" s="523"/>
      <c r="E1532" s="562"/>
    </row>
    <row r="1533" spans="1:5" x14ac:dyDescent="0.25">
      <c r="A1533" s="522">
        <f t="shared" ref="A1533" si="109">A1531+1</f>
        <v>872</v>
      </c>
      <c r="B1533" s="524" t="s">
        <v>3902</v>
      </c>
      <c r="C1533" s="21" t="s">
        <v>3903</v>
      </c>
      <c r="D1533" s="522" t="s">
        <v>568</v>
      </c>
      <c r="E1533" s="561">
        <v>1</v>
      </c>
    </row>
    <row r="1534" spans="1:5" x14ac:dyDescent="0.25">
      <c r="A1534" s="523"/>
      <c r="B1534" s="525"/>
      <c r="C1534" s="118" t="s">
        <v>2635</v>
      </c>
      <c r="D1534" s="523"/>
      <c r="E1534" s="562"/>
    </row>
    <row r="1535" spans="1:5" x14ac:dyDescent="0.25">
      <c r="A1535" s="522">
        <f t="shared" ref="A1535" si="110">A1533+1</f>
        <v>873</v>
      </c>
      <c r="B1535" s="524" t="s">
        <v>3904</v>
      </c>
      <c r="C1535" s="21" t="s">
        <v>3905</v>
      </c>
      <c r="D1535" s="522" t="s">
        <v>568</v>
      </c>
      <c r="E1535" s="561">
        <v>1</v>
      </c>
    </row>
    <row r="1536" spans="1:5" x14ac:dyDescent="0.25">
      <c r="A1536" s="523"/>
      <c r="B1536" s="525"/>
      <c r="C1536" s="118" t="s">
        <v>2635</v>
      </c>
      <c r="D1536" s="523"/>
      <c r="E1536" s="562"/>
    </row>
    <row r="1537" spans="1:5" x14ac:dyDescent="0.25">
      <c r="A1537" s="522">
        <f t="shared" ref="A1537" si="111">A1535+1</f>
        <v>874</v>
      </c>
      <c r="B1537" s="524" t="s">
        <v>3906</v>
      </c>
      <c r="C1537" s="21" t="s">
        <v>3907</v>
      </c>
      <c r="D1537" s="522" t="s">
        <v>568</v>
      </c>
      <c r="E1537" s="561">
        <v>1</v>
      </c>
    </row>
    <row r="1538" spans="1:5" x14ac:dyDescent="0.25">
      <c r="A1538" s="523"/>
      <c r="B1538" s="525"/>
      <c r="C1538" s="118" t="s">
        <v>2635</v>
      </c>
      <c r="D1538" s="523"/>
      <c r="E1538" s="562"/>
    </row>
    <row r="1539" spans="1:5" x14ac:dyDescent="0.25">
      <c r="A1539" s="522">
        <f t="shared" ref="A1539" si="112">A1537+1</f>
        <v>875</v>
      </c>
      <c r="B1539" s="524" t="s">
        <v>3908</v>
      </c>
      <c r="C1539" s="21" t="s">
        <v>3909</v>
      </c>
      <c r="D1539" s="522" t="s">
        <v>568</v>
      </c>
      <c r="E1539" s="561">
        <v>1</v>
      </c>
    </row>
    <row r="1540" spans="1:5" x14ac:dyDescent="0.25">
      <c r="A1540" s="523"/>
      <c r="B1540" s="525"/>
      <c r="C1540" s="118" t="s">
        <v>2635</v>
      </c>
      <c r="D1540" s="523"/>
      <c r="E1540" s="562"/>
    </row>
    <row r="1541" spans="1:5" x14ac:dyDescent="0.25">
      <c r="A1541" s="522">
        <f t="shared" ref="A1541" si="113">A1539+1</f>
        <v>876</v>
      </c>
      <c r="B1541" s="524" t="s">
        <v>3910</v>
      </c>
      <c r="C1541" s="21" t="s">
        <v>3911</v>
      </c>
      <c r="D1541" s="522" t="s">
        <v>568</v>
      </c>
      <c r="E1541" s="561">
        <v>1</v>
      </c>
    </row>
    <row r="1542" spans="1:5" x14ac:dyDescent="0.25">
      <c r="A1542" s="523"/>
      <c r="B1542" s="525"/>
      <c r="C1542" s="118" t="s">
        <v>2635</v>
      </c>
      <c r="D1542" s="523"/>
      <c r="E1542" s="562"/>
    </row>
    <row r="1543" spans="1:5" x14ac:dyDescent="0.25">
      <c r="A1543" s="522">
        <f t="shared" ref="A1543" si="114">A1541+1</f>
        <v>877</v>
      </c>
      <c r="B1543" s="524" t="s">
        <v>3912</v>
      </c>
      <c r="C1543" s="21" t="s">
        <v>3913</v>
      </c>
      <c r="D1543" s="522" t="s">
        <v>568</v>
      </c>
      <c r="E1543" s="561">
        <v>1</v>
      </c>
    </row>
    <row r="1544" spans="1:5" x14ac:dyDescent="0.25">
      <c r="A1544" s="523"/>
      <c r="B1544" s="525"/>
      <c r="C1544" s="118" t="s">
        <v>2635</v>
      </c>
      <c r="D1544" s="523"/>
      <c r="E1544" s="562"/>
    </row>
    <row r="1545" spans="1:5" x14ac:dyDescent="0.25">
      <c r="A1545" s="522">
        <f t="shared" ref="A1545" si="115">A1543+1</f>
        <v>878</v>
      </c>
      <c r="B1545" s="524" t="s">
        <v>3914</v>
      </c>
      <c r="C1545" s="21" t="s">
        <v>3915</v>
      </c>
      <c r="D1545" s="522" t="s">
        <v>568</v>
      </c>
      <c r="E1545" s="561">
        <v>1</v>
      </c>
    </row>
    <row r="1546" spans="1:5" x14ac:dyDescent="0.25">
      <c r="A1546" s="523"/>
      <c r="B1546" s="525"/>
      <c r="C1546" s="118" t="s">
        <v>2635</v>
      </c>
      <c r="D1546" s="523"/>
      <c r="E1546" s="562"/>
    </row>
    <row r="1547" spans="1:5" x14ac:dyDescent="0.25">
      <c r="A1547" s="522">
        <f t="shared" ref="A1547" si="116">A1545+1</f>
        <v>879</v>
      </c>
      <c r="B1547" s="524" t="s">
        <v>3916</v>
      </c>
      <c r="C1547" s="21" t="s">
        <v>3917</v>
      </c>
      <c r="D1547" s="522" t="s">
        <v>568</v>
      </c>
      <c r="E1547" s="561">
        <v>1</v>
      </c>
    </row>
    <row r="1548" spans="1:5" x14ac:dyDescent="0.25">
      <c r="A1548" s="523"/>
      <c r="B1548" s="525"/>
      <c r="C1548" s="118" t="s">
        <v>2635</v>
      </c>
      <c r="D1548" s="523"/>
      <c r="E1548" s="562"/>
    </row>
    <row r="1549" spans="1:5" x14ac:dyDescent="0.25">
      <c r="A1549" s="522">
        <f t="shared" ref="A1549" si="117">A1547+1</f>
        <v>880</v>
      </c>
      <c r="B1549" s="524" t="s">
        <v>3918</v>
      </c>
      <c r="C1549" s="21" t="s">
        <v>3919</v>
      </c>
      <c r="D1549" s="522" t="s">
        <v>568</v>
      </c>
      <c r="E1549" s="561">
        <v>1</v>
      </c>
    </row>
    <row r="1550" spans="1:5" x14ac:dyDescent="0.25">
      <c r="A1550" s="523"/>
      <c r="B1550" s="525"/>
      <c r="C1550" s="118" t="s">
        <v>2635</v>
      </c>
      <c r="D1550" s="523"/>
      <c r="E1550" s="562"/>
    </row>
    <row r="1551" spans="1:5" x14ac:dyDescent="0.25">
      <c r="A1551" s="522">
        <f t="shared" ref="A1551" si="118">A1549+1</f>
        <v>881</v>
      </c>
      <c r="B1551" s="524" t="s">
        <v>3920</v>
      </c>
      <c r="C1551" s="21" t="s">
        <v>3921</v>
      </c>
      <c r="D1551" s="522" t="s">
        <v>568</v>
      </c>
      <c r="E1551" s="561">
        <v>1</v>
      </c>
    </row>
    <row r="1552" spans="1:5" x14ac:dyDescent="0.25">
      <c r="A1552" s="523"/>
      <c r="B1552" s="525"/>
      <c r="C1552" s="118" t="s">
        <v>2635</v>
      </c>
      <c r="D1552" s="523"/>
      <c r="E1552" s="562"/>
    </row>
    <row r="1553" spans="1:5" x14ac:dyDescent="0.25">
      <c r="A1553" s="522">
        <f t="shared" ref="A1553" si="119">A1551+1</f>
        <v>882</v>
      </c>
      <c r="B1553" s="524" t="s">
        <v>3922</v>
      </c>
      <c r="C1553" s="21" t="s">
        <v>3923</v>
      </c>
      <c r="D1553" s="522" t="s">
        <v>568</v>
      </c>
      <c r="E1553" s="561">
        <v>1</v>
      </c>
    </row>
    <row r="1554" spans="1:5" x14ac:dyDescent="0.25">
      <c r="A1554" s="523"/>
      <c r="B1554" s="525"/>
      <c r="C1554" s="118" t="s">
        <v>2635</v>
      </c>
      <c r="D1554" s="523"/>
      <c r="E1554" s="562"/>
    </row>
    <row r="1555" spans="1:5" x14ac:dyDescent="0.25">
      <c r="A1555" s="522">
        <f t="shared" ref="A1555" si="120">A1553+1</f>
        <v>883</v>
      </c>
      <c r="B1555" s="524" t="s">
        <v>3924</v>
      </c>
      <c r="C1555" s="21" t="s">
        <v>3925</v>
      </c>
      <c r="D1555" s="522" t="s">
        <v>568</v>
      </c>
      <c r="E1555" s="561">
        <v>1</v>
      </c>
    </row>
    <row r="1556" spans="1:5" x14ac:dyDescent="0.25">
      <c r="A1556" s="523"/>
      <c r="B1556" s="525"/>
      <c r="C1556" s="118" t="s">
        <v>2635</v>
      </c>
      <c r="D1556" s="523"/>
      <c r="E1556" s="562"/>
    </row>
    <row r="1557" spans="1:5" x14ac:dyDescent="0.25">
      <c r="A1557" s="522">
        <f t="shared" ref="A1557" si="121">A1555+1</f>
        <v>884</v>
      </c>
      <c r="B1557" s="524" t="s">
        <v>3926</v>
      </c>
      <c r="C1557" s="21" t="s">
        <v>3927</v>
      </c>
      <c r="D1557" s="522" t="s">
        <v>568</v>
      </c>
      <c r="E1557" s="561">
        <v>1</v>
      </c>
    </row>
    <row r="1558" spans="1:5" x14ac:dyDescent="0.25">
      <c r="A1558" s="523"/>
      <c r="B1558" s="525"/>
      <c r="C1558" s="118" t="s">
        <v>2635</v>
      </c>
      <c r="D1558" s="523"/>
      <c r="E1558" s="562"/>
    </row>
    <row r="1559" spans="1:5" x14ac:dyDescent="0.25">
      <c r="A1559" s="522">
        <f t="shared" ref="A1559" si="122">A1557+1</f>
        <v>885</v>
      </c>
      <c r="B1559" s="524" t="s">
        <v>3928</v>
      </c>
      <c r="C1559" s="21" t="s">
        <v>3929</v>
      </c>
      <c r="D1559" s="522" t="s">
        <v>568</v>
      </c>
      <c r="E1559" s="561">
        <v>1</v>
      </c>
    </row>
    <row r="1560" spans="1:5" x14ac:dyDescent="0.25">
      <c r="A1560" s="523"/>
      <c r="B1560" s="525"/>
      <c r="C1560" s="118" t="s">
        <v>2635</v>
      </c>
      <c r="D1560" s="523"/>
      <c r="E1560" s="562"/>
    </row>
    <row r="1561" spans="1:5" x14ac:dyDescent="0.25">
      <c r="A1561" s="522">
        <f t="shared" ref="A1561" si="123">A1559+1</f>
        <v>886</v>
      </c>
      <c r="B1561" s="524" t="s">
        <v>3930</v>
      </c>
      <c r="C1561" s="21" t="s">
        <v>3931</v>
      </c>
      <c r="D1561" s="522" t="s">
        <v>568</v>
      </c>
      <c r="E1561" s="561">
        <v>1</v>
      </c>
    </row>
    <row r="1562" spans="1:5" x14ac:dyDescent="0.25">
      <c r="A1562" s="523"/>
      <c r="B1562" s="525"/>
      <c r="C1562" s="118" t="s">
        <v>2635</v>
      </c>
      <c r="D1562" s="523"/>
      <c r="E1562" s="562"/>
    </row>
    <row r="1563" spans="1:5" x14ac:dyDescent="0.25">
      <c r="A1563" s="522">
        <f t="shared" ref="A1563" si="124">A1561+1</f>
        <v>887</v>
      </c>
      <c r="B1563" s="524" t="s">
        <v>3932</v>
      </c>
      <c r="C1563" s="21" t="s">
        <v>3933</v>
      </c>
      <c r="D1563" s="522" t="s">
        <v>568</v>
      </c>
      <c r="E1563" s="561">
        <v>1</v>
      </c>
    </row>
    <row r="1564" spans="1:5" x14ac:dyDescent="0.25">
      <c r="A1564" s="523"/>
      <c r="B1564" s="525"/>
      <c r="C1564" s="118" t="s">
        <v>2635</v>
      </c>
      <c r="D1564" s="523"/>
      <c r="E1564" s="562"/>
    </row>
    <row r="1565" spans="1:5" x14ac:dyDescent="0.25">
      <c r="A1565" s="522">
        <f t="shared" ref="A1565" si="125">A1563+1</f>
        <v>888</v>
      </c>
      <c r="B1565" s="524" t="s">
        <v>3934</v>
      </c>
      <c r="C1565" s="21" t="s">
        <v>3935</v>
      </c>
      <c r="D1565" s="522" t="s">
        <v>568</v>
      </c>
      <c r="E1565" s="561">
        <v>1</v>
      </c>
    </row>
    <row r="1566" spans="1:5" x14ac:dyDescent="0.25">
      <c r="A1566" s="523"/>
      <c r="B1566" s="525"/>
      <c r="C1566" s="118" t="s">
        <v>2635</v>
      </c>
      <c r="D1566" s="523"/>
      <c r="E1566" s="562"/>
    </row>
    <row r="1567" spans="1:5" x14ac:dyDescent="0.25">
      <c r="A1567" s="522">
        <f t="shared" ref="A1567" si="126">A1565+1</f>
        <v>889</v>
      </c>
      <c r="B1567" s="524" t="s">
        <v>3936</v>
      </c>
      <c r="C1567" s="21" t="s">
        <v>3937</v>
      </c>
      <c r="D1567" s="522" t="s">
        <v>568</v>
      </c>
      <c r="E1567" s="561">
        <v>1</v>
      </c>
    </row>
    <row r="1568" spans="1:5" x14ac:dyDescent="0.25">
      <c r="A1568" s="523"/>
      <c r="B1568" s="525"/>
      <c r="C1568" s="118" t="s">
        <v>2635</v>
      </c>
      <c r="D1568" s="523"/>
      <c r="E1568" s="562"/>
    </row>
    <row r="1569" spans="1:5" x14ac:dyDescent="0.25">
      <c r="A1569" s="522">
        <f t="shared" ref="A1569:A1571" si="127">A1567+1</f>
        <v>890</v>
      </c>
      <c r="B1569" s="524" t="s">
        <v>3938</v>
      </c>
      <c r="C1569" s="21" t="s">
        <v>3939</v>
      </c>
      <c r="D1569" s="522" t="s">
        <v>568</v>
      </c>
      <c r="E1569" s="561">
        <v>1</v>
      </c>
    </row>
    <row r="1570" spans="1:5" x14ac:dyDescent="0.25">
      <c r="A1570" s="523"/>
      <c r="B1570" s="525"/>
      <c r="C1570" s="118" t="s">
        <v>2635</v>
      </c>
      <c r="D1570" s="523"/>
      <c r="E1570" s="562"/>
    </row>
    <row r="1571" spans="1:5" x14ac:dyDescent="0.25">
      <c r="A1571" s="522">
        <f t="shared" si="127"/>
        <v>891</v>
      </c>
      <c r="B1571" s="524" t="s">
        <v>3940</v>
      </c>
      <c r="C1571" s="21" t="s">
        <v>3941</v>
      </c>
      <c r="D1571" s="522" t="s">
        <v>568</v>
      </c>
      <c r="E1571" s="561">
        <v>1</v>
      </c>
    </row>
    <row r="1572" spans="1:5" x14ac:dyDescent="0.25">
      <c r="A1572" s="523"/>
      <c r="B1572" s="525"/>
      <c r="C1572" s="118" t="s">
        <v>2635</v>
      </c>
      <c r="D1572" s="523"/>
      <c r="E1572" s="562"/>
    </row>
    <row r="1573" spans="1:5" x14ac:dyDescent="0.25">
      <c r="A1573" s="313">
        <f>1+A1571</f>
        <v>892</v>
      </c>
      <c r="B1573" s="99" t="s">
        <v>4538</v>
      </c>
      <c r="C1573" s="7" t="s">
        <v>3943</v>
      </c>
      <c r="D1573" s="313" t="s">
        <v>568</v>
      </c>
      <c r="E1573" s="313">
        <v>7</v>
      </c>
    </row>
    <row r="1574" spans="1:5" x14ac:dyDescent="0.25">
      <c r="A1574" s="310">
        <f>1+A1573</f>
        <v>893</v>
      </c>
      <c r="B1574" s="99" t="s">
        <v>3942</v>
      </c>
      <c r="C1574" s="7" t="s">
        <v>3943</v>
      </c>
      <c r="D1574" s="310" t="s">
        <v>568</v>
      </c>
      <c r="E1574" s="310">
        <v>7</v>
      </c>
    </row>
    <row r="1575" spans="1:5" x14ac:dyDescent="0.25">
      <c r="A1575" s="310">
        <f t="shared" ref="A1575:A1636" si="128">A1574+1</f>
        <v>894</v>
      </c>
      <c r="B1575" s="99" t="s">
        <v>3944</v>
      </c>
      <c r="C1575" s="7" t="s">
        <v>3945</v>
      </c>
      <c r="D1575" s="310" t="s">
        <v>568</v>
      </c>
      <c r="E1575" s="310">
        <v>7</v>
      </c>
    </row>
    <row r="1576" spans="1:5" x14ac:dyDescent="0.25">
      <c r="A1576" s="310">
        <f t="shared" si="128"/>
        <v>895</v>
      </c>
      <c r="B1576" s="99" t="s">
        <v>3946</v>
      </c>
      <c r="C1576" s="7" t="s">
        <v>3947</v>
      </c>
      <c r="D1576" s="310" t="s">
        <v>568</v>
      </c>
      <c r="E1576" s="310">
        <v>7</v>
      </c>
    </row>
    <row r="1577" spans="1:5" x14ac:dyDescent="0.25">
      <c r="A1577" s="310">
        <f t="shared" si="128"/>
        <v>896</v>
      </c>
      <c r="B1577" s="99" t="s">
        <v>3948</v>
      </c>
      <c r="C1577" s="7" t="s">
        <v>3949</v>
      </c>
      <c r="D1577" s="310" t="s">
        <v>568</v>
      </c>
      <c r="E1577" s="310">
        <v>7</v>
      </c>
    </row>
    <row r="1578" spans="1:5" x14ac:dyDescent="0.25">
      <c r="A1578" s="310">
        <f t="shared" si="128"/>
        <v>897</v>
      </c>
      <c r="B1578" s="99" t="s">
        <v>3950</v>
      </c>
      <c r="C1578" s="7" t="s">
        <v>3951</v>
      </c>
      <c r="D1578" s="310" t="s">
        <v>568</v>
      </c>
      <c r="E1578" s="310">
        <v>7</v>
      </c>
    </row>
    <row r="1579" spans="1:5" x14ac:dyDescent="0.25">
      <c r="A1579" s="310">
        <f t="shared" si="128"/>
        <v>898</v>
      </c>
      <c r="B1579" s="99" t="s">
        <v>3952</v>
      </c>
      <c r="C1579" s="7" t="s">
        <v>3953</v>
      </c>
      <c r="D1579" s="310" t="s">
        <v>568</v>
      </c>
      <c r="E1579" s="310">
        <v>7</v>
      </c>
    </row>
    <row r="1580" spans="1:5" x14ac:dyDescent="0.25">
      <c r="A1580" s="310">
        <f t="shared" si="128"/>
        <v>899</v>
      </c>
      <c r="B1580" s="99" t="s">
        <v>3954</v>
      </c>
      <c r="C1580" s="7" t="s">
        <v>3955</v>
      </c>
      <c r="D1580" s="310" t="s">
        <v>568</v>
      </c>
      <c r="E1580" s="310">
        <v>7</v>
      </c>
    </row>
    <row r="1581" spans="1:5" x14ac:dyDescent="0.25">
      <c r="A1581" s="310">
        <f t="shared" si="128"/>
        <v>900</v>
      </c>
      <c r="B1581" s="99" t="s">
        <v>3956</v>
      </c>
      <c r="C1581" s="7" t="s">
        <v>3957</v>
      </c>
      <c r="D1581" s="310" t="s">
        <v>568</v>
      </c>
      <c r="E1581" s="310">
        <v>7</v>
      </c>
    </row>
    <row r="1582" spans="1:5" x14ac:dyDescent="0.25">
      <c r="A1582" s="310">
        <f t="shared" si="128"/>
        <v>901</v>
      </c>
      <c r="B1582" s="99" t="s">
        <v>3958</v>
      </c>
      <c r="C1582" s="7" t="s">
        <v>3959</v>
      </c>
      <c r="D1582" s="310" t="s">
        <v>568</v>
      </c>
      <c r="E1582" s="310">
        <v>7</v>
      </c>
    </row>
    <row r="1583" spans="1:5" x14ac:dyDescent="0.25">
      <c r="A1583" s="310">
        <f t="shared" si="128"/>
        <v>902</v>
      </c>
      <c r="B1583" s="99" t="s">
        <v>3960</v>
      </c>
      <c r="C1583" s="7" t="s">
        <v>3961</v>
      </c>
      <c r="D1583" s="310" t="s">
        <v>568</v>
      </c>
      <c r="E1583" s="310">
        <v>7</v>
      </c>
    </row>
    <row r="1584" spans="1:5" x14ac:dyDescent="0.25">
      <c r="A1584" s="310">
        <f t="shared" si="128"/>
        <v>903</v>
      </c>
      <c r="B1584" s="99" t="s">
        <v>3962</v>
      </c>
      <c r="C1584" s="7" t="s">
        <v>3963</v>
      </c>
      <c r="D1584" s="310" t="s">
        <v>568</v>
      </c>
      <c r="E1584" s="310">
        <v>7</v>
      </c>
    </row>
    <row r="1585" spans="1:5" x14ac:dyDescent="0.25">
      <c r="A1585" s="310">
        <f t="shared" si="128"/>
        <v>904</v>
      </c>
      <c r="B1585" s="99" t="s">
        <v>3964</v>
      </c>
      <c r="C1585" s="7" t="s">
        <v>3965</v>
      </c>
      <c r="D1585" s="310" t="s">
        <v>568</v>
      </c>
      <c r="E1585" s="310">
        <v>7</v>
      </c>
    </row>
    <row r="1586" spans="1:5" x14ac:dyDescent="0.25">
      <c r="A1586" s="310">
        <f t="shared" si="128"/>
        <v>905</v>
      </c>
      <c r="B1586" s="99" t="s">
        <v>3966</v>
      </c>
      <c r="C1586" s="7" t="s">
        <v>3967</v>
      </c>
      <c r="D1586" s="310" t="s">
        <v>568</v>
      </c>
      <c r="E1586" s="310">
        <v>7</v>
      </c>
    </row>
    <row r="1587" spans="1:5" x14ac:dyDescent="0.25">
      <c r="A1587" s="310">
        <f t="shared" si="128"/>
        <v>906</v>
      </c>
      <c r="B1587" s="99" t="s">
        <v>3968</v>
      </c>
      <c r="C1587" s="7" t="s">
        <v>3969</v>
      </c>
      <c r="D1587" s="310" t="s">
        <v>568</v>
      </c>
      <c r="E1587" s="310">
        <v>7</v>
      </c>
    </row>
    <row r="1588" spans="1:5" x14ac:dyDescent="0.25">
      <c r="A1588" s="310">
        <f t="shared" si="128"/>
        <v>907</v>
      </c>
      <c r="B1588" s="99" t="s">
        <v>3970</v>
      </c>
      <c r="C1588" s="7" t="s">
        <v>3971</v>
      </c>
      <c r="D1588" s="310" t="s">
        <v>568</v>
      </c>
      <c r="E1588" s="310">
        <v>7</v>
      </c>
    </row>
    <row r="1589" spans="1:5" x14ac:dyDescent="0.25">
      <c r="A1589" s="310">
        <f t="shared" si="128"/>
        <v>908</v>
      </c>
      <c r="B1589" s="99" t="s">
        <v>3972</v>
      </c>
      <c r="C1589" s="7" t="s">
        <v>3973</v>
      </c>
      <c r="D1589" s="310" t="s">
        <v>568</v>
      </c>
      <c r="E1589" s="310">
        <v>7</v>
      </c>
    </row>
    <row r="1590" spans="1:5" x14ac:dyDescent="0.25">
      <c r="A1590" s="310">
        <f t="shared" si="128"/>
        <v>909</v>
      </c>
      <c r="B1590" s="99" t="s">
        <v>3974</v>
      </c>
      <c r="C1590" s="7" t="s">
        <v>3975</v>
      </c>
      <c r="D1590" s="310" t="s">
        <v>568</v>
      </c>
      <c r="E1590" s="310">
        <v>7</v>
      </c>
    </row>
    <row r="1591" spans="1:5" x14ac:dyDescent="0.25">
      <c r="A1591" s="310">
        <f t="shared" si="128"/>
        <v>910</v>
      </c>
      <c r="B1591" s="99" t="s">
        <v>3976</v>
      </c>
      <c r="C1591" s="7" t="s">
        <v>3977</v>
      </c>
      <c r="D1591" s="310" t="s">
        <v>568</v>
      </c>
      <c r="E1591" s="310">
        <v>7</v>
      </c>
    </row>
    <row r="1592" spans="1:5" x14ac:dyDescent="0.25">
      <c r="A1592" s="310">
        <f t="shared" si="128"/>
        <v>911</v>
      </c>
      <c r="B1592" s="99" t="s">
        <v>3978</v>
      </c>
      <c r="C1592" s="7" t="s">
        <v>3979</v>
      </c>
      <c r="D1592" s="310" t="s">
        <v>568</v>
      </c>
      <c r="E1592" s="310">
        <v>7</v>
      </c>
    </row>
    <row r="1593" spans="1:5" x14ac:dyDescent="0.25">
      <c r="A1593" s="310">
        <f t="shared" si="128"/>
        <v>912</v>
      </c>
      <c r="B1593" s="99" t="s">
        <v>3980</v>
      </c>
      <c r="C1593" s="7" t="s">
        <v>3981</v>
      </c>
      <c r="D1593" s="310" t="s">
        <v>568</v>
      </c>
      <c r="E1593" s="310">
        <v>7</v>
      </c>
    </row>
    <row r="1594" spans="1:5" x14ac:dyDescent="0.25">
      <c r="A1594" s="310">
        <f t="shared" si="128"/>
        <v>913</v>
      </c>
      <c r="B1594" s="99" t="s">
        <v>3982</v>
      </c>
      <c r="C1594" s="7" t="s">
        <v>3983</v>
      </c>
      <c r="D1594" s="310" t="s">
        <v>568</v>
      </c>
      <c r="E1594" s="310">
        <v>7</v>
      </c>
    </row>
    <row r="1595" spans="1:5" x14ac:dyDescent="0.25">
      <c r="A1595" s="310">
        <f t="shared" si="128"/>
        <v>914</v>
      </c>
      <c r="B1595" s="99" t="s">
        <v>3984</v>
      </c>
      <c r="C1595" s="7" t="s">
        <v>3985</v>
      </c>
      <c r="D1595" s="310" t="s">
        <v>568</v>
      </c>
      <c r="E1595" s="310">
        <v>7</v>
      </c>
    </row>
    <row r="1596" spans="1:5" x14ac:dyDescent="0.25">
      <c r="A1596" s="310">
        <f t="shared" si="128"/>
        <v>915</v>
      </c>
      <c r="B1596" s="99" t="s">
        <v>3986</v>
      </c>
      <c r="C1596" s="7" t="s">
        <v>3987</v>
      </c>
      <c r="D1596" s="310" t="s">
        <v>568</v>
      </c>
      <c r="E1596" s="310">
        <v>7</v>
      </c>
    </row>
    <row r="1597" spans="1:5" x14ac:dyDescent="0.25">
      <c r="A1597" s="310">
        <f t="shared" si="128"/>
        <v>916</v>
      </c>
      <c r="B1597" s="99" t="s">
        <v>3988</v>
      </c>
      <c r="C1597" s="7" t="s">
        <v>3989</v>
      </c>
      <c r="D1597" s="310" t="s">
        <v>568</v>
      </c>
      <c r="E1597" s="310">
        <v>7</v>
      </c>
    </row>
    <row r="1598" spans="1:5" x14ac:dyDescent="0.25">
      <c r="A1598" s="310">
        <f t="shared" si="128"/>
        <v>917</v>
      </c>
      <c r="B1598" s="99" t="s">
        <v>3990</v>
      </c>
      <c r="C1598" s="7" t="s">
        <v>3991</v>
      </c>
      <c r="D1598" s="310" t="s">
        <v>568</v>
      </c>
      <c r="E1598" s="310">
        <v>7</v>
      </c>
    </row>
    <row r="1599" spans="1:5" x14ac:dyDescent="0.25">
      <c r="A1599" s="310">
        <f t="shared" si="128"/>
        <v>918</v>
      </c>
      <c r="B1599" s="99" t="s">
        <v>3992</v>
      </c>
      <c r="C1599" s="7" t="s">
        <v>3993</v>
      </c>
      <c r="D1599" s="310" t="s">
        <v>568</v>
      </c>
      <c r="E1599" s="310">
        <v>7</v>
      </c>
    </row>
    <row r="1600" spans="1:5" x14ac:dyDescent="0.25">
      <c r="A1600" s="310">
        <f t="shared" si="128"/>
        <v>919</v>
      </c>
      <c r="B1600" s="99" t="s">
        <v>3994</v>
      </c>
      <c r="C1600" s="7" t="s">
        <v>3995</v>
      </c>
      <c r="D1600" s="310" t="s">
        <v>568</v>
      </c>
      <c r="E1600" s="310">
        <v>7</v>
      </c>
    </row>
    <row r="1601" spans="1:5" x14ac:dyDescent="0.25">
      <c r="A1601" s="310">
        <f t="shared" si="128"/>
        <v>920</v>
      </c>
      <c r="B1601" s="99" t="s">
        <v>3996</v>
      </c>
      <c r="C1601" s="7" t="s">
        <v>3997</v>
      </c>
      <c r="D1601" s="310" t="s">
        <v>568</v>
      </c>
      <c r="E1601" s="310">
        <v>7</v>
      </c>
    </row>
    <row r="1602" spans="1:5" x14ac:dyDescent="0.25">
      <c r="A1602" s="310">
        <f t="shared" si="128"/>
        <v>921</v>
      </c>
      <c r="B1602" s="99" t="s">
        <v>3998</v>
      </c>
      <c r="C1602" s="7" t="s">
        <v>3999</v>
      </c>
      <c r="D1602" s="310" t="s">
        <v>568</v>
      </c>
      <c r="E1602" s="310">
        <v>7</v>
      </c>
    </row>
    <row r="1603" spans="1:5" x14ac:dyDescent="0.25">
      <c r="A1603" s="310">
        <f t="shared" si="128"/>
        <v>922</v>
      </c>
      <c r="B1603" s="99" t="s">
        <v>4000</v>
      </c>
      <c r="C1603" s="7" t="s">
        <v>4001</v>
      </c>
      <c r="D1603" s="310" t="s">
        <v>568</v>
      </c>
      <c r="E1603" s="310">
        <v>7</v>
      </c>
    </row>
    <row r="1604" spans="1:5" x14ac:dyDescent="0.25">
      <c r="A1604" s="310">
        <f t="shared" si="128"/>
        <v>923</v>
      </c>
      <c r="B1604" s="99" t="s">
        <v>4002</v>
      </c>
      <c r="C1604" s="7" t="s">
        <v>4003</v>
      </c>
      <c r="D1604" s="310" t="s">
        <v>568</v>
      </c>
      <c r="E1604" s="310">
        <v>7</v>
      </c>
    </row>
    <row r="1605" spans="1:5" x14ac:dyDescent="0.25">
      <c r="A1605" s="310">
        <f t="shared" si="128"/>
        <v>924</v>
      </c>
      <c r="B1605" s="99" t="s">
        <v>4004</v>
      </c>
      <c r="C1605" s="7" t="s">
        <v>4005</v>
      </c>
      <c r="D1605" s="310" t="s">
        <v>568</v>
      </c>
      <c r="E1605" s="310">
        <v>7</v>
      </c>
    </row>
    <row r="1606" spans="1:5" x14ac:dyDescent="0.25">
      <c r="A1606" s="310">
        <f t="shared" si="128"/>
        <v>925</v>
      </c>
      <c r="B1606" s="99" t="s">
        <v>4006</v>
      </c>
      <c r="C1606" s="7" t="s">
        <v>4007</v>
      </c>
      <c r="D1606" s="310" t="s">
        <v>568</v>
      </c>
      <c r="E1606" s="310">
        <v>7</v>
      </c>
    </row>
    <row r="1607" spans="1:5" x14ac:dyDescent="0.25">
      <c r="A1607" s="310">
        <f t="shared" si="128"/>
        <v>926</v>
      </c>
      <c r="B1607" s="99" t="s">
        <v>4008</v>
      </c>
      <c r="C1607" s="7" t="s">
        <v>4009</v>
      </c>
      <c r="D1607" s="310" t="s">
        <v>568</v>
      </c>
      <c r="E1607" s="310">
        <v>7</v>
      </c>
    </row>
    <row r="1608" spans="1:5" x14ac:dyDescent="0.25">
      <c r="A1608" s="310">
        <f t="shared" si="128"/>
        <v>927</v>
      </c>
      <c r="B1608" s="99" t="s">
        <v>4010</v>
      </c>
      <c r="C1608" s="7" t="s">
        <v>4011</v>
      </c>
      <c r="D1608" s="310" t="s">
        <v>568</v>
      </c>
      <c r="E1608" s="310">
        <v>7</v>
      </c>
    </row>
    <row r="1609" spans="1:5" x14ac:dyDescent="0.25">
      <c r="A1609" s="310">
        <f t="shared" si="128"/>
        <v>928</v>
      </c>
      <c r="B1609" s="99" t="s">
        <v>4012</v>
      </c>
      <c r="C1609" s="7" t="s">
        <v>4013</v>
      </c>
      <c r="D1609" s="310" t="s">
        <v>568</v>
      </c>
      <c r="E1609" s="310">
        <v>7</v>
      </c>
    </row>
    <row r="1610" spans="1:5" x14ac:dyDescent="0.25">
      <c r="A1610" s="310">
        <f t="shared" si="128"/>
        <v>929</v>
      </c>
      <c r="B1610" s="99" t="s">
        <v>4014</v>
      </c>
      <c r="C1610" s="7" t="s">
        <v>4015</v>
      </c>
      <c r="D1610" s="310" t="s">
        <v>568</v>
      </c>
      <c r="E1610" s="310">
        <v>7</v>
      </c>
    </row>
    <row r="1611" spans="1:5" x14ac:dyDescent="0.25">
      <c r="A1611" s="310">
        <f t="shared" si="128"/>
        <v>930</v>
      </c>
      <c r="B1611" s="99" t="s">
        <v>4016</v>
      </c>
      <c r="C1611" s="7" t="s">
        <v>4017</v>
      </c>
      <c r="D1611" s="310" t="s">
        <v>568</v>
      </c>
      <c r="E1611" s="310">
        <v>7</v>
      </c>
    </row>
    <row r="1612" spans="1:5" x14ac:dyDescent="0.25">
      <c r="A1612" s="310">
        <f t="shared" si="128"/>
        <v>931</v>
      </c>
      <c r="B1612" s="99" t="s">
        <v>4018</v>
      </c>
      <c r="C1612" s="7" t="s">
        <v>4019</v>
      </c>
      <c r="D1612" s="310" t="s">
        <v>568</v>
      </c>
      <c r="E1612" s="310">
        <v>7</v>
      </c>
    </row>
    <row r="1613" spans="1:5" x14ac:dyDescent="0.25">
      <c r="A1613" s="310">
        <f t="shared" si="128"/>
        <v>932</v>
      </c>
      <c r="B1613" s="99" t="s">
        <v>4020</v>
      </c>
      <c r="C1613" s="7" t="s">
        <v>4021</v>
      </c>
      <c r="D1613" s="310" t="s">
        <v>568</v>
      </c>
      <c r="E1613" s="310">
        <v>7</v>
      </c>
    </row>
    <row r="1614" spans="1:5" x14ac:dyDescent="0.25">
      <c r="A1614" s="310">
        <f t="shared" si="128"/>
        <v>933</v>
      </c>
      <c r="B1614" s="99" t="s">
        <v>4022</v>
      </c>
      <c r="C1614" s="7" t="s">
        <v>4023</v>
      </c>
      <c r="D1614" s="310" t="s">
        <v>568</v>
      </c>
      <c r="E1614" s="310">
        <v>7</v>
      </c>
    </row>
    <row r="1615" spans="1:5" x14ac:dyDescent="0.25">
      <c r="A1615" s="310">
        <f t="shared" si="128"/>
        <v>934</v>
      </c>
      <c r="B1615" s="99" t="s">
        <v>4024</v>
      </c>
      <c r="C1615" s="7" t="s">
        <v>4025</v>
      </c>
      <c r="D1615" s="310" t="s">
        <v>568</v>
      </c>
      <c r="E1615" s="310">
        <v>7</v>
      </c>
    </row>
    <row r="1616" spans="1:5" x14ac:dyDescent="0.25">
      <c r="A1616" s="310">
        <f t="shared" si="128"/>
        <v>935</v>
      </c>
      <c r="B1616" s="99" t="s">
        <v>4026</v>
      </c>
      <c r="C1616" s="7" t="s">
        <v>4027</v>
      </c>
      <c r="D1616" s="310" t="s">
        <v>568</v>
      </c>
      <c r="E1616" s="310">
        <v>7</v>
      </c>
    </row>
    <row r="1617" spans="1:5" x14ac:dyDescent="0.25">
      <c r="A1617" s="310">
        <f t="shared" si="128"/>
        <v>936</v>
      </c>
      <c r="B1617" s="99" t="s">
        <v>4028</v>
      </c>
      <c r="C1617" s="7" t="s">
        <v>4029</v>
      </c>
      <c r="D1617" s="310" t="s">
        <v>568</v>
      </c>
      <c r="E1617" s="310">
        <v>7</v>
      </c>
    </row>
    <row r="1618" spans="1:5" x14ac:dyDescent="0.25">
      <c r="A1618" s="310">
        <f t="shared" si="128"/>
        <v>937</v>
      </c>
      <c r="B1618" s="99" t="s">
        <v>4030</v>
      </c>
      <c r="C1618" s="7" t="s">
        <v>4031</v>
      </c>
      <c r="D1618" s="310" t="s">
        <v>568</v>
      </c>
      <c r="E1618" s="310">
        <v>7</v>
      </c>
    </row>
    <row r="1619" spans="1:5" x14ac:dyDescent="0.25">
      <c r="A1619" s="310">
        <f t="shared" si="128"/>
        <v>938</v>
      </c>
      <c r="B1619" s="99" t="s">
        <v>4032</v>
      </c>
      <c r="C1619" s="7" t="s">
        <v>4033</v>
      </c>
      <c r="D1619" s="310" t="s">
        <v>568</v>
      </c>
      <c r="E1619" s="310">
        <v>7</v>
      </c>
    </row>
    <row r="1620" spans="1:5" x14ac:dyDescent="0.25">
      <c r="A1620" s="310">
        <f t="shared" si="128"/>
        <v>939</v>
      </c>
      <c r="B1620" s="99" t="s">
        <v>4034</v>
      </c>
      <c r="C1620" s="7" t="s">
        <v>4035</v>
      </c>
      <c r="D1620" s="310" t="s">
        <v>568</v>
      </c>
      <c r="E1620" s="310">
        <v>7</v>
      </c>
    </row>
    <row r="1621" spans="1:5" x14ac:dyDescent="0.25">
      <c r="A1621" s="310">
        <f t="shared" si="128"/>
        <v>940</v>
      </c>
      <c r="B1621" s="99" t="s">
        <v>4036</v>
      </c>
      <c r="C1621" s="7" t="s">
        <v>4037</v>
      </c>
      <c r="D1621" s="310" t="s">
        <v>568</v>
      </c>
      <c r="E1621" s="310">
        <v>7</v>
      </c>
    </row>
    <row r="1622" spans="1:5" x14ac:dyDescent="0.25">
      <c r="A1622" s="310">
        <f t="shared" si="128"/>
        <v>941</v>
      </c>
      <c r="B1622" s="99" t="s">
        <v>4038</v>
      </c>
      <c r="C1622" s="7" t="s">
        <v>4039</v>
      </c>
      <c r="D1622" s="310" t="s">
        <v>568</v>
      </c>
      <c r="E1622" s="310">
        <v>7</v>
      </c>
    </row>
    <row r="1623" spans="1:5" x14ac:dyDescent="0.25">
      <c r="A1623" s="310">
        <f t="shared" si="128"/>
        <v>942</v>
      </c>
      <c r="B1623" s="99" t="s">
        <v>4040</v>
      </c>
      <c r="C1623" s="7" t="s">
        <v>4041</v>
      </c>
      <c r="D1623" s="310" t="s">
        <v>568</v>
      </c>
      <c r="E1623" s="310">
        <v>7</v>
      </c>
    </row>
    <row r="1624" spans="1:5" x14ac:dyDescent="0.25">
      <c r="A1624" s="310">
        <f t="shared" si="128"/>
        <v>943</v>
      </c>
      <c r="B1624" s="99" t="s">
        <v>4042</v>
      </c>
      <c r="C1624" s="7" t="s">
        <v>4043</v>
      </c>
      <c r="D1624" s="310" t="s">
        <v>568</v>
      </c>
      <c r="E1624" s="310">
        <v>7</v>
      </c>
    </row>
    <row r="1625" spans="1:5" x14ac:dyDescent="0.25">
      <c r="A1625" s="310">
        <f t="shared" si="128"/>
        <v>944</v>
      </c>
      <c r="B1625" s="99" t="s">
        <v>4044</v>
      </c>
      <c r="C1625" s="7" t="s">
        <v>4045</v>
      </c>
      <c r="D1625" s="310" t="s">
        <v>568</v>
      </c>
      <c r="E1625" s="310">
        <v>7</v>
      </c>
    </row>
    <row r="1626" spans="1:5" x14ac:dyDescent="0.25">
      <c r="A1626" s="310">
        <f t="shared" si="128"/>
        <v>945</v>
      </c>
      <c r="B1626" s="99" t="s">
        <v>4046</v>
      </c>
      <c r="C1626" s="7" t="s">
        <v>4047</v>
      </c>
      <c r="D1626" s="310" t="s">
        <v>568</v>
      </c>
      <c r="E1626" s="310">
        <v>7</v>
      </c>
    </row>
    <row r="1627" spans="1:5" x14ac:dyDescent="0.25">
      <c r="A1627" s="310">
        <f t="shared" si="128"/>
        <v>946</v>
      </c>
      <c r="B1627" s="99" t="s">
        <v>4048</v>
      </c>
      <c r="C1627" s="7" t="s">
        <v>4049</v>
      </c>
      <c r="D1627" s="310" t="s">
        <v>568</v>
      </c>
      <c r="E1627" s="310">
        <v>7</v>
      </c>
    </row>
    <row r="1628" spans="1:5" x14ac:dyDescent="0.25">
      <c r="A1628" s="310">
        <f t="shared" si="128"/>
        <v>947</v>
      </c>
      <c r="B1628" s="99" t="s">
        <v>4050</v>
      </c>
      <c r="C1628" s="7" t="s">
        <v>4051</v>
      </c>
      <c r="D1628" s="310" t="s">
        <v>568</v>
      </c>
      <c r="E1628" s="310">
        <v>7</v>
      </c>
    </row>
    <row r="1629" spans="1:5" x14ac:dyDescent="0.25">
      <c r="A1629" s="310">
        <f t="shared" si="128"/>
        <v>948</v>
      </c>
      <c r="B1629" s="99" t="s">
        <v>4052</v>
      </c>
      <c r="C1629" s="7" t="s">
        <v>4053</v>
      </c>
      <c r="D1629" s="310" t="s">
        <v>568</v>
      </c>
      <c r="E1629" s="310">
        <v>7</v>
      </c>
    </row>
    <row r="1630" spans="1:5" x14ac:dyDescent="0.25">
      <c r="A1630" s="310">
        <f t="shared" si="128"/>
        <v>949</v>
      </c>
      <c r="B1630" s="99" t="s">
        <v>4054</v>
      </c>
      <c r="C1630" s="7" t="s">
        <v>4055</v>
      </c>
      <c r="D1630" s="310" t="s">
        <v>568</v>
      </c>
      <c r="E1630" s="310">
        <v>7</v>
      </c>
    </row>
    <row r="1631" spans="1:5" x14ac:dyDescent="0.25">
      <c r="A1631" s="310">
        <f t="shared" si="128"/>
        <v>950</v>
      </c>
      <c r="B1631" s="99" t="s">
        <v>4056</v>
      </c>
      <c r="C1631" s="7" t="s">
        <v>4057</v>
      </c>
      <c r="D1631" s="310" t="s">
        <v>568</v>
      </c>
      <c r="E1631" s="310">
        <v>7</v>
      </c>
    </row>
    <row r="1632" spans="1:5" x14ac:dyDescent="0.25">
      <c r="A1632" s="310">
        <f t="shared" si="128"/>
        <v>951</v>
      </c>
      <c r="B1632" s="99" t="s">
        <v>4058</v>
      </c>
      <c r="C1632" s="7" t="s">
        <v>4059</v>
      </c>
      <c r="D1632" s="310" t="s">
        <v>568</v>
      </c>
      <c r="E1632" s="310">
        <v>7</v>
      </c>
    </row>
    <row r="1633" spans="1:5" x14ac:dyDescent="0.25">
      <c r="A1633" s="310">
        <f t="shared" si="128"/>
        <v>952</v>
      </c>
      <c r="B1633" s="99" t="s">
        <v>4060</v>
      </c>
      <c r="C1633" s="7" t="s">
        <v>4061</v>
      </c>
      <c r="D1633" s="310" t="s">
        <v>568</v>
      </c>
      <c r="E1633" s="310">
        <v>7</v>
      </c>
    </row>
    <row r="1634" spans="1:5" x14ac:dyDescent="0.25">
      <c r="A1634" s="310">
        <f t="shared" si="128"/>
        <v>953</v>
      </c>
      <c r="B1634" s="99" t="s">
        <v>4062</v>
      </c>
      <c r="C1634" s="7" t="s">
        <v>4063</v>
      </c>
      <c r="D1634" s="310" t="s">
        <v>568</v>
      </c>
      <c r="E1634" s="310">
        <v>7</v>
      </c>
    </row>
    <row r="1635" spans="1:5" x14ac:dyDescent="0.25">
      <c r="A1635" s="310">
        <f t="shared" si="128"/>
        <v>954</v>
      </c>
      <c r="B1635" s="99" t="s">
        <v>4064</v>
      </c>
      <c r="C1635" s="7" t="s">
        <v>4065</v>
      </c>
      <c r="D1635" s="310" t="s">
        <v>568</v>
      </c>
      <c r="E1635" s="310">
        <v>7</v>
      </c>
    </row>
    <row r="1636" spans="1:5" x14ac:dyDescent="0.25">
      <c r="A1636" s="310">
        <f t="shared" si="128"/>
        <v>955</v>
      </c>
      <c r="B1636" s="99" t="s">
        <v>4066</v>
      </c>
      <c r="C1636" s="7" t="s">
        <v>4067</v>
      </c>
      <c r="D1636" s="310" t="s">
        <v>568</v>
      </c>
      <c r="E1636" s="310">
        <v>7</v>
      </c>
    </row>
    <row r="1637" spans="1:5" x14ac:dyDescent="0.25">
      <c r="A1637" s="310">
        <f t="shared" ref="A1637:A1642" si="129">A1636+1</f>
        <v>956</v>
      </c>
      <c r="B1637" s="99" t="s">
        <v>4068</v>
      </c>
      <c r="C1637" s="7" t="s">
        <v>4069</v>
      </c>
      <c r="D1637" s="310" t="s">
        <v>568</v>
      </c>
      <c r="E1637" s="310">
        <v>7</v>
      </c>
    </row>
    <row r="1638" spans="1:5" x14ac:dyDescent="0.25">
      <c r="A1638" s="310">
        <f t="shared" si="129"/>
        <v>957</v>
      </c>
      <c r="B1638" s="99" t="s">
        <v>4070</v>
      </c>
      <c r="C1638" s="7" t="s">
        <v>4071</v>
      </c>
      <c r="D1638" s="310" t="s">
        <v>568</v>
      </c>
      <c r="E1638" s="310">
        <v>7</v>
      </c>
    </row>
    <row r="1639" spans="1:5" x14ac:dyDescent="0.25">
      <c r="A1639" s="310">
        <f t="shared" si="129"/>
        <v>958</v>
      </c>
      <c r="B1639" s="99" t="s">
        <v>4072</v>
      </c>
      <c r="C1639" s="7" t="s">
        <v>4073</v>
      </c>
      <c r="D1639" s="310" t="s">
        <v>568</v>
      </c>
      <c r="E1639" s="310">
        <v>7</v>
      </c>
    </row>
    <row r="1640" spans="1:5" x14ac:dyDescent="0.25">
      <c r="A1640" s="310">
        <f t="shared" si="129"/>
        <v>959</v>
      </c>
      <c r="B1640" s="99" t="s">
        <v>4074</v>
      </c>
      <c r="C1640" s="7" t="s">
        <v>4075</v>
      </c>
      <c r="D1640" s="310" t="s">
        <v>568</v>
      </c>
      <c r="E1640" s="310">
        <v>7</v>
      </c>
    </row>
    <row r="1641" spans="1:5" x14ac:dyDescent="0.25">
      <c r="A1641" s="310">
        <f t="shared" si="129"/>
        <v>960</v>
      </c>
      <c r="B1641" s="99" t="s">
        <v>4076</v>
      </c>
      <c r="C1641" s="7" t="s">
        <v>4077</v>
      </c>
      <c r="D1641" s="310" t="s">
        <v>568</v>
      </c>
      <c r="E1641" s="310">
        <v>7</v>
      </c>
    </row>
    <row r="1642" spans="1:5" x14ac:dyDescent="0.25">
      <c r="A1642" s="310">
        <f t="shared" si="129"/>
        <v>961</v>
      </c>
      <c r="B1642" s="99" t="s">
        <v>4078</v>
      </c>
      <c r="C1642" s="7" t="s">
        <v>4079</v>
      </c>
      <c r="D1642" s="310" t="s">
        <v>568</v>
      </c>
      <c r="E1642" s="310">
        <v>7</v>
      </c>
    </row>
    <row r="1643" spans="1:5" x14ac:dyDescent="0.25">
      <c r="A1643" s="310">
        <f>1+A1642</f>
        <v>962</v>
      </c>
      <c r="B1643" s="99" t="s">
        <v>4100</v>
      </c>
      <c r="C1643" s="7" t="s">
        <v>4101</v>
      </c>
      <c r="D1643" s="310" t="s">
        <v>568</v>
      </c>
      <c r="E1643" s="310">
        <v>1</v>
      </c>
    </row>
    <row r="1644" spans="1:5" x14ac:dyDescent="0.25">
      <c r="A1644" s="310">
        <f t="shared" ref="A1644:A1689" si="130">1+A1643</f>
        <v>963</v>
      </c>
      <c r="B1644" s="99" t="s">
        <v>4102</v>
      </c>
      <c r="C1644" s="7" t="s">
        <v>4103</v>
      </c>
      <c r="D1644" s="310" t="s">
        <v>568</v>
      </c>
      <c r="E1644" s="310">
        <v>1</v>
      </c>
    </row>
    <row r="1645" spans="1:5" x14ac:dyDescent="0.25">
      <c r="A1645" s="310">
        <f t="shared" si="130"/>
        <v>964</v>
      </c>
      <c r="B1645" s="99" t="s">
        <v>4104</v>
      </c>
      <c r="C1645" s="7" t="s">
        <v>4105</v>
      </c>
      <c r="D1645" s="310" t="s">
        <v>568</v>
      </c>
      <c r="E1645" s="310">
        <v>1</v>
      </c>
    </row>
    <row r="1646" spans="1:5" x14ac:dyDescent="0.25">
      <c r="A1646" s="310">
        <f t="shared" si="130"/>
        <v>965</v>
      </c>
      <c r="B1646" s="99" t="s">
        <v>4106</v>
      </c>
      <c r="C1646" s="7" t="s">
        <v>4107</v>
      </c>
      <c r="D1646" s="310" t="s">
        <v>568</v>
      </c>
      <c r="E1646" s="310">
        <v>1</v>
      </c>
    </row>
    <row r="1647" spans="1:5" x14ac:dyDescent="0.25">
      <c r="A1647" s="310">
        <f t="shared" si="130"/>
        <v>966</v>
      </c>
      <c r="B1647" s="99" t="s">
        <v>4108</v>
      </c>
      <c r="C1647" s="7" t="s">
        <v>4109</v>
      </c>
      <c r="D1647" s="310" t="s">
        <v>568</v>
      </c>
      <c r="E1647" s="310">
        <v>1</v>
      </c>
    </row>
    <row r="1648" spans="1:5" x14ac:dyDescent="0.25">
      <c r="A1648" s="310">
        <f t="shared" si="130"/>
        <v>967</v>
      </c>
      <c r="B1648" s="99" t="s">
        <v>4110</v>
      </c>
      <c r="C1648" s="7" t="s">
        <v>4111</v>
      </c>
      <c r="D1648" s="310" t="s">
        <v>568</v>
      </c>
      <c r="E1648" s="310">
        <v>1</v>
      </c>
    </row>
    <row r="1649" spans="1:5" x14ac:dyDescent="0.25">
      <c r="A1649" s="310">
        <f t="shared" si="130"/>
        <v>968</v>
      </c>
      <c r="B1649" s="99" t="s">
        <v>4112</v>
      </c>
      <c r="C1649" s="7" t="s">
        <v>4113</v>
      </c>
      <c r="D1649" s="310" t="s">
        <v>568</v>
      </c>
      <c r="E1649" s="310">
        <v>1</v>
      </c>
    </row>
    <row r="1650" spans="1:5" x14ac:dyDescent="0.25">
      <c r="A1650" s="310">
        <f t="shared" si="130"/>
        <v>969</v>
      </c>
      <c r="B1650" s="99" t="s">
        <v>4114</v>
      </c>
      <c r="C1650" s="7" t="s">
        <v>4115</v>
      </c>
      <c r="D1650" s="310" t="s">
        <v>568</v>
      </c>
      <c r="E1650" s="310">
        <v>1</v>
      </c>
    </row>
    <row r="1651" spans="1:5" x14ac:dyDescent="0.25">
      <c r="A1651" s="310">
        <f t="shared" si="130"/>
        <v>970</v>
      </c>
      <c r="B1651" s="99" t="s">
        <v>4116</v>
      </c>
      <c r="C1651" s="7" t="s">
        <v>4117</v>
      </c>
      <c r="D1651" s="310" t="s">
        <v>568</v>
      </c>
      <c r="E1651" s="310">
        <v>1</v>
      </c>
    </row>
    <row r="1652" spans="1:5" x14ac:dyDescent="0.25">
      <c r="A1652" s="310">
        <f t="shared" si="130"/>
        <v>971</v>
      </c>
      <c r="B1652" s="99" t="s">
        <v>4118</v>
      </c>
      <c r="C1652" s="7" t="s">
        <v>4119</v>
      </c>
      <c r="D1652" s="310" t="s">
        <v>568</v>
      </c>
      <c r="E1652" s="310">
        <v>1</v>
      </c>
    </row>
    <row r="1653" spans="1:5" x14ac:dyDescent="0.25">
      <c r="A1653" s="310">
        <f t="shared" si="130"/>
        <v>972</v>
      </c>
      <c r="B1653" s="99" t="s">
        <v>4120</v>
      </c>
      <c r="C1653" s="7" t="s">
        <v>4121</v>
      </c>
      <c r="D1653" s="310" t="s">
        <v>568</v>
      </c>
      <c r="E1653" s="310">
        <v>1</v>
      </c>
    </row>
    <row r="1654" spans="1:5" x14ac:dyDescent="0.25">
      <c r="A1654" s="310">
        <f t="shared" si="130"/>
        <v>973</v>
      </c>
      <c r="B1654" s="99" t="s">
        <v>4122</v>
      </c>
      <c r="C1654" s="7" t="s">
        <v>4123</v>
      </c>
      <c r="D1654" s="310" t="s">
        <v>568</v>
      </c>
      <c r="E1654" s="310">
        <v>1</v>
      </c>
    </row>
    <row r="1655" spans="1:5" x14ac:dyDescent="0.25">
      <c r="A1655" s="310">
        <f t="shared" si="130"/>
        <v>974</v>
      </c>
      <c r="B1655" s="99" t="s">
        <v>4124</v>
      </c>
      <c r="C1655" s="7" t="s">
        <v>4125</v>
      </c>
      <c r="D1655" s="310" t="s">
        <v>568</v>
      </c>
      <c r="E1655" s="310">
        <v>1</v>
      </c>
    </row>
    <row r="1656" spans="1:5" x14ac:dyDescent="0.25">
      <c r="A1656" s="310">
        <f t="shared" si="130"/>
        <v>975</v>
      </c>
      <c r="B1656" s="99" t="s">
        <v>4126</v>
      </c>
      <c r="C1656" s="7" t="s">
        <v>4127</v>
      </c>
      <c r="D1656" s="310" t="s">
        <v>568</v>
      </c>
      <c r="E1656" s="310">
        <v>1</v>
      </c>
    </row>
    <row r="1657" spans="1:5" x14ac:dyDescent="0.25">
      <c r="A1657" s="310">
        <f t="shared" si="130"/>
        <v>976</v>
      </c>
      <c r="B1657" s="99" t="s">
        <v>4128</v>
      </c>
      <c r="C1657" s="7" t="s">
        <v>4129</v>
      </c>
      <c r="D1657" s="310" t="s">
        <v>568</v>
      </c>
      <c r="E1657" s="310">
        <v>1</v>
      </c>
    </row>
    <row r="1658" spans="1:5" x14ac:dyDescent="0.25">
      <c r="A1658" s="310">
        <f t="shared" si="130"/>
        <v>977</v>
      </c>
      <c r="B1658" s="99" t="s">
        <v>4130</v>
      </c>
      <c r="C1658" s="7" t="s">
        <v>4131</v>
      </c>
      <c r="D1658" s="310" t="s">
        <v>568</v>
      </c>
      <c r="E1658" s="310">
        <v>1</v>
      </c>
    </row>
    <row r="1659" spans="1:5" x14ac:dyDescent="0.25">
      <c r="A1659" s="310">
        <f t="shared" si="130"/>
        <v>978</v>
      </c>
      <c r="B1659" s="99" t="s">
        <v>4132</v>
      </c>
      <c r="C1659" s="7" t="s">
        <v>4133</v>
      </c>
      <c r="D1659" s="310" t="s">
        <v>568</v>
      </c>
      <c r="E1659" s="310">
        <v>1</v>
      </c>
    </row>
    <row r="1660" spans="1:5" x14ac:dyDescent="0.25">
      <c r="A1660" s="310">
        <f t="shared" si="130"/>
        <v>979</v>
      </c>
      <c r="B1660" s="99" t="s">
        <v>4134</v>
      </c>
      <c r="C1660" s="7" t="s">
        <v>4135</v>
      </c>
      <c r="D1660" s="310" t="s">
        <v>568</v>
      </c>
      <c r="E1660" s="310">
        <v>1</v>
      </c>
    </row>
    <row r="1661" spans="1:5" x14ac:dyDescent="0.25">
      <c r="A1661" s="310">
        <f t="shared" si="130"/>
        <v>980</v>
      </c>
      <c r="B1661" s="99" t="s">
        <v>4136</v>
      </c>
      <c r="C1661" s="7" t="s">
        <v>4137</v>
      </c>
      <c r="D1661" s="310" t="s">
        <v>568</v>
      </c>
      <c r="E1661" s="310">
        <v>1</v>
      </c>
    </row>
    <row r="1662" spans="1:5" x14ac:dyDescent="0.25">
      <c r="A1662" s="310">
        <f t="shared" si="130"/>
        <v>981</v>
      </c>
      <c r="B1662" s="99" t="s">
        <v>4138</v>
      </c>
      <c r="C1662" s="7" t="s">
        <v>4139</v>
      </c>
      <c r="D1662" s="310" t="s">
        <v>568</v>
      </c>
      <c r="E1662" s="310">
        <v>1</v>
      </c>
    </row>
    <row r="1663" spans="1:5" x14ac:dyDescent="0.25">
      <c r="A1663" s="310">
        <f t="shared" si="130"/>
        <v>982</v>
      </c>
      <c r="B1663" s="99" t="s">
        <v>4140</v>
      </c>
      <c r="C1663" s="7" t="s">
        <v>4141</v>
      </c>
      <c r="D1663" s="310" t="s">
        <v>568</v>
      </c>
      <c r="E1663" s="310">
        <v>1</v>
      </c>
    </row>
    <row r="1664" spans="1:5" x14ac:dyDescent="0.25">
      <c r="A1664" s="310">
        <f t="shared" si="130"/>
        <v>983</v>
      </c>
      <c r="B1664" s="99" t="s">
        <v>4142</v>
      </c>
      <c r="C1664" s="7" t="s">
        <v>4143</v>
      </c>
      <c r="D1664" s="310" t="s">
        <v>568</v>
      </c>
      <c r="E1664" s="310">
        <v>1</v>
      </c>
    </row>
    <row r="1665" spans="1:5" x14ac:dyDescent="0.25">
      <c r="A1665" s="310">
        <f t="shared" si="130"/>
        <v>984</v>
      </c>
      <c r="B1665" s="99" t="s">
        <v>4144</v>
      </c>
      <c r="C1665" s="7" t="s">
        <v>4145</v>
      </c>
      <c r="D1665" s="310" t="s">
        <v>568</v>
      </c>
      <c r="E1665" s="310">
        <v>1</v>
      </c>
    </row>
    <row r="1666" spans="1:5" x14ac:dyDescent="0.25">
      <c r="A1666" s="310">
        <f t="shared" si="130"/>
        <v>985</v>
      </c>
      <c r="B1666" s="99" t="s">
        <v>4146</v>
      </c>
      <c r="C1666" s="7" t="s">
        <v>4147</v>
      </c>
      <c r="D1666" s="310" t="s">
        <v>568</v>
      </c>
      <c r="E1666" s="310">
        <v>1</v>
      </c>
    </row>
    <row r="1667" spans="1:5" x14ac:dyDescent="0.25">
      <c r="A1667" s="310">
        <f t="shared" si="130"/>
        <v>986</v>
      </c>
      <c r="B1667" s="99" t="s">
        <v>4148</v>
      </c>
      <c r="C1667" s="7" t="s">
        <v>4149</v>
      </c>
      <c r="D1667" s="310" t="s">
        <v>568</v>
      </c>
      <c r="E1667" s="310">
        <v>1</v>
      </c>
    </row>
    <row r="1668" spans="1:5" x14ac:dyDescent="0.25">
      <c r="A1668" s="310">
        <f t="shared" si="130"/>
        <v>987</v>
      </c>
      <c r="B1668" s="99" t="s">
        <v>4150</v>
      </c>
      <c r="C1668" s="7" t="s">
        <v>4151</v>
      </c>
      <c r="D1668" s="310" t="s">
        <v>568</v>
      </c>
      <c r="E1668" s="310">
        <v>1</v>
      </c>
    </row>
    <row r="1669" spans="1:5" x14ac:dyDescent="0.25">
      <c r="A1669" s="310">
        <f t="shared" si="130"/>
        <v>988</v>
      </c>
      <c r="B1669" s="99" t="s">
        <v>4152</v>
      </c>
      <c r="C1669" s="7" t="s">
        <v>4153</v>
      </c>
      <c r="D1669" s="310" t="s">
        <v>568</v>
      </c>
      <c r="E1669" s="310">
        <v>1</v>
      </c>
    </row>
    <row r="1670" spans="1:5" x14ac:dyDescent="0.25">
      <c r="A1670" s="310">
        <f t="shared" si="130"/>
        <v>989</v>
      </c>
      <c r="B1670" s="99" t="s">
        <v>4154</v>
      </c>
      <c r="C1670" s="7" t="s">
        <v>4155</v>
      </c>
      <c r="D1670" s="310" t="s">
        <v>568</v>
      </c>
      <c r="E1670" s="310">
        <v>1</v>
      </c>
    </row>
    <row r="1671" spans="1:5" x14ac:dyDescent="0.25">
      <c r="A1671" s="310">
        <f t="shared" si="130"/>
        <v>990</v>
      </c>
      <c r="B1671" s="99" t="s">
        <v>4156</v>
      </c>
      <c r="C1671" s="7" t="s">
        <v>4157</v>
      </c>
      <c r="D1671" s="310" t="s">
        <v>568</v>
      </c>
      <c r="E1671" s="310">
        <v>1</v>
      </c>
    </row>
    <row r="1672" spans="1:5" x14ac:dyDescent="0.25">
      <c r="A1672" s="310">
        <f t="shared" si="130"/>
        <v>991</v>
      </c>
      <c r="B1672" s="99" t="s">
        <v>4158</v>
      </c>
      <c r="C1672" s="7" t="s">
        <v>4159</v>
      </c>
      <c r="D1672" s="310" t="s">
        <v>568</v>
      </c>
      <c r="E1672" s="310">
        <v>1</v>
      </c>
    </row>
    <row r="1673" spans="1:5" x14ac:dyDescent="0.25">
      <c r="A1673" s="310">
        <f t="shared" si="130"/>
        <v>992</v>
      </c>
      <c r="B1673" s="99" t="s">
        <v>4160</v>
      </c>
      <c r="C1673" s="7" t="s">
        <v>4161</v>
      </c>
      <c r="D1673" s="310" t="s">
        <v>568</v>
      </c>
      <c r="E1673" s="310">
        <v>1</v>
      </c>
    </row>
    <row r="1674" spans="1:5" x14ac:dyDescent="0.25">
      <c r="A1674" s="310">
        <f t="shared" si="130"/>
        <v>993</v>
      </c>
      <c r="B1674" s="99" t="s">
        <v>4162</v>
      </c>
      <c r="C1674" s="7" t="s">
        <v>4163</v>
      </c>
      <c r="D1674" s="310" t="s">
        <v>568</v>
      </c>
      <c r="E1674" s="310">
        <v>1</v>
      </c>
    </row>
    <row r="1675" spans="1:5" x14ac:dyDescent="0.25">
      <c r="A1675" s="310">
        <f t="shared" si="130"/>
        <v>994</v>
      </c>
      <c r="B1675" s="99" t="s">
        <v>4164</v>
      </c>
      <c r="C1675" s="7" t="s">
        <v>4165</v>
      </c>
      <c r="D1675" s="310" t="s">
        <v>568</v>
      </c>
      <c r="E1675" s="310">
        <v>1</v>
      </c>
    </row>
    <row r="1676" spans="1:5" x14ac:dyDescent="0.25">
      <c r="A1676" s="310">
        <f t="shared" si="130"/>
        <v>995</v>
      </c>
      <c r="B1676" s="99" t="s">
        <v>4166</v>
      </c>
      <c r="C1676" s="7" t="s">
        <v>4167</v>
      </c>
      <c r="D1676" s="310" t="s">
        <v>568</v>
      </c>
      <c r="E1676" s="310">
        <v>1</v>
      </c>
    </row>
    <row r="1677" spans="1:5" x14ac:dyDescent="0.25">
      <c r="A1677" s="310">
        <f t="shared" si="130"/>
        <v>996</v>
      </c>
      <c r="B1677" s="99" t="s">
        <v>4168</v>
      </c>
      <c r="C1677" s="7" t="s">
        <v>4169</v>
      </c>
      <c r="D1677" s="310" t="s">
        <v>568</v>
      </c>
      <c r="E1677" s="310">
        <v>1</v>
      </c>
    </row>
    <row r="1678" spans="1:5" x14ac:dyDescent="0.25">
      <c r="A1678" s="310">
        <f t="shared" si="130"/>
        <v>997</v>
      </c>
      <c r="B1678" s="99" t="s">
        <v>4170</v>
      </c>
      <c r="C1678" s="7" t="s">
        <v>4171</v>
      </c>
      <c r="D1678" s="310" t="s">
        <v>568</v>
      </c>
      <c r="E1678" s="310">
        <v>1</v>
      </c>
    </row>
    <row r="1679" spans="1:5" x14ac:dyDescent="0.25">
      <c r="A1679" s="310">
        <f t="shared" si="130"/>
        <v>998</v>
      </c>
      <c r="B1679" s="99" t="s">
        <v>4172</v>
      </c>
      <c r="C1679" s="7" t="s">
        <v>4173</v>
      </c>
      <c r="D1679" s="310" t="s">
        <v>568</v>
      </c>
      <c r="E1679" s="310">
        <v>1</v>
      </c>
    </row>
    <row r="1680" spans="1:5" x14ac:dyDescent="0.25">
      <c r="A1680" s="310">
        <f t="shared" si="130"/>
        <v>999</v>
      </c>
      <c r="B1680" s="99" t="s">
        <v>4174</v>
      </c>
      <c r="C1680" s="7" t="s">
        <v>4175</v>
      </c>
      <c r="D1680" s="310" t="s">
        <v>568</v>
      </c>
      <c r="E1680" s="310">
        <v>1</v>
      </c>
    </row>
    <row r="1681" spans="1:5" x14ac:dyDescent="0.25">
      <c r="A1681" s="310">
        <f t="shared" si="130"/>
        <v>1000</v>
      </c>
      <c r="B1681" s="99" t="s">
        <v>4176</v>
      </c>
      <c r="C1681" s="7" t="s">
        <v>4177</v>
      </c>
      <c r="D1681" s="310" t="s">
        <v>568</v>
      </c>
      <c r="E1681" s="310">
        <v>1</v>
      </c>
    </row>
    <row r="1682" spans="1:5" x14ac:dyDescent="0.25">
      <c r="A1682" s="310">
        <f t="shared" si="130"/>
        <v>1001</v>
      </c>
      <c r="B1682" s="99" t="s">
        <v>4178</v>
      </c>
      <c r="C1682" s="7" t="s">
        <v>4179</v>
      </c>
      <c r="D1682" s="310" t="s">
        <v>568</v>
      </c>
      <c r="E1682" s="310">
        <v>1</v>
      </c>
    </row>
    <row r="1683" spans="1:5" x14ac:dyDescent="0.25">
      <c r="A1683" s="310">
        <f t="shared" si="130"/>
        <v>1002</v>
      </c>
      <c r="B1683" s="99" t="s">
        <v>4180</v>
      </c>
      <c r="C1683" s="7" t="s">
        <v>4181</v>
      </c>
      <c r="D1683" s="310" t="s">
        <v>568</v>
      </c>
      <c r="E1683" s="310">
        <v>1</v>
      </c>
    </row>
    <row r="1684" spans="1:5" x14ac:dyDescent="0.25">
      <c r="A1684" s="310">
        <f t="shared" si="130"/>
        <v>1003</v>
      </c>
      <c r="B1684" s="99" t="s">
        <v>4182</v>
      </c>
      <c r="C1684" s="7" t="s">
        <v>4183</v>
      </c>
      <c r="D1684" s="310" t="s">
        <v>568</v>
      </c>
      <c r="E1684" s="310">
        <v>1</v>
      </c>
    </row>
    <row r="1685" spans="1:5" x14ac:dyDescent="0.25">
      <c r="A1685" s="310">
        <f t="shared" si="130"/>
        <v>1004</v>
      </c>
      <c r="B1685" s="99" t="s">
        <v>4184</v>
      </c>
      <c r="C1685" s="7" t="s">
        <v>4185</v>
      </c>
      <c r="D1685" s="310" t="s">
        <v>568</v>
      </c>
      <c r="E1685" s="310">
        <v>1</v>
      </c>
    </row>
    <row r="1686" spans="1:5" x14ac:dyDescent="0.25">
      <c r="A1686" s="310">
        <f t="shared" si="130"/>
        <v>1005</v>
      </c>
      <c r="B1686" s="99" t="s">
        <v>4186</v>
      </c>
      <c r="C1686" s="7" t="s">
        <v>4187</v>
      </c>
      <c r="D1686" s="310" t="s">
        <v>568</v>
      </c>
      <c r="E1686" s="310">
        <v>1</v>
      </c>
    </row>
    <row r="1687" spans="1:5" x14ac:dyDescent="0.25">
      <c r="A1687" s="310">
        <f t="shared" si="130"/>
        <v>1006</v>
      </c>
      <c r="B1687" s="99" t="s">
        <v>4188</v>
      </c>
      <c r="C1687" s="7" t="s">
        <v>4189</v>
      </c>
      <c r="D1687" s="310" t="s">
        <v>568</v>
      </c>
      <c r="E1687" s="310">
        <v>1</v>
      </c>
    </row>
    <row r="1688" spans="1:5" x14ac:dyDescent="0.25">
      <c r="A1688" s="310">
        <f t="shared" si="130"/>
        <v>1007</v>
      </c>
      <c r="B1688" s="99" t="s">
        <v>4190</v>
      </c>
      <c r="C1688" s="7" t="s">
        <v>4191</v>
      </c>
      <c r="D1688" s="310" t="s">
        <v>568</v>
      </c>
      <c r="E1688" s="310">
        <v>1</v>
      </c>
    </row>
    <row r="1689" spans="1:5" x14ac:dyDescent="0.25">
      <c r="A1689" s="310">
        <f t="shared" si="130"/>
        <v>1008</v>
      </c>
      <c r="B1689" s="99" t="s">
        <v>4192</v>
      </c>
      <c r="C1689" s="7" t="s">
        <v>4193</v>
      </c>
      <c r="D1689" s="310" t="s">
        <v>568</v>
      </c>
      <c r="E1689" s="310">
        <v>1</v>
      </c>
    </row>
    <row r="1690" spans="1:5" x14ac:dyDescent="0.25">
      <c r="A1690" s="310">
        <f t="shared" ref="A1690:A1712" si="131">1+A1689</f>
        <v>1009</v>
      </c>
      <c r="B1690" s="99" t="s">
        <v>4194</v>
      </c>
      <c r="C1690" s="7" t="s">
        <v>4195</v>
      </c>
      <c r="D1690" s="310" t="s">
        <v>568</v>
      </c>
      <c r="E1690" s="310">
        <v>1</v>
      </c>
    </row>
    <row r="1691" spans="1:5" x14ac:dyDescent="0.25">
      <c r="A1691" s="310">
        <f t="shared" si="131"/>
        <v>1010</v>
      </c>
      <c r="B1691" s="99" t="s">
        <v>4196</v>
      </c>
      <c r="C1691" s="7" t="s">
        <v>4197</v>
      </c>
      <c r="D1691" s="310" t="s">
        <v>568</v>
      </c>
      <c r="E1691" s="310">
        <v>1</v>
      </c>
    </row>
    <row r="1692" spans="1:5" x14ac:dyDescent="0.25">
      <c r="A1692" s="310">
        <f t="shared" si="131"/>
        <v>1011</v>
      </c>
      <c r="B1692" s="99" t="s">
        <v>4198</v>
      </c>
      <c r="C1692" s="7" t="s">
        <v>4199</v>
      </c>
      <c r="D1692" s="310" t="s">
        <v>568</v>
      </c>
      <c r="E1692" s="310">
        <v>1</v>
      </c>
    </row>
    <row r="1693" spans="1:5" x14ac:dyDescent="0.25">
      <c r="A1693" s="310">
        <f t="shared" si="131"/>
        <v>1012</v>
      </c>
      <c r="B1693" s="99" t="s">
        <v>4200</v>
      </c>
      <c r="C1693" s="7" t="s">
        <v>4201</v>
      </c>
      <c r="D1693" s="310" t="s">
        <v>568</v>
      </c>
      <c r="E1693" s="310">
        <v>1</v>
      </c>
    </row>
    <row r="1694" spans="1:5" x14ac:dyDescent="0.25">
      <c r="A1694" s="310">
        <f t="shared" si="131"/>
        <v>1013</v>
      </c>
      <c r="B1694" s="99" t="s">
        <v>4202</v>
      </c>
      <c r="C1694" s="7" t="s">
        <v>4203</v>
      </c>
      <c r="D1694" s="310" t="s">
        <v>568</v>
      </c>
      <c r="E1694" s="310">
        <v>1</v>
      </c>
    </row>
    <row r="1695" spans="1:5" x14ac:dyDescent="0.25">
      <c r="A1695" s="310">
        <f t="shared" si="131"/>
        <v>1014</v>
      </c>
      <c r="B1695" s="99" t="s">
        <v>4204</v>
      </c>
      <c r="C1695" s="7" t="s">
        <v>4205</v>
      </c>
      <c r="D1695" s="310" t="s">
        <v>568</v>
      </c>
      <c r="E1695" s="310">
        <v>1</v>
      </c>
    </row>
    <row r="1696" spans="1:5" x14ac:dyDescent="0.25">
      <c r="A1696" s="310">
        <f t="shared" si="131"/>
        <v>1015</v>
      </c>
      <c r="B1696" s="99" t="s">
        <v>4206</v>
      </c>
      <c r="C1696" s="7" t="s">
        <v>4207</v>
      </c>
      <c r="D1696" s="310" t="s">
        <v>568</v>
      </c>
      <c r="E1696" s="310">
        <v>1</v>
      </c>
    </row>
    <row r="1697" spans="1:5" x14ac:dyDescent="0.25">
      <c r="A1697" s="310">
        <f t="shared" si="131"/>
        <v>1016</v>
      </c>
      <c r="B1697" s="99" t="s">
        <v>4208</v>
      </c>
      <c r="C1697" s="7" t="s">
        <v>4209</v>
      </c>
      <c r="D1697" s="310" t="s">
        <v>568</v>
      </c>
      <c r="E1697" s="310">
        <v>1</v>
      </c>
    </row>
    <row r="1698" spans="1:5" x14ac:dyDescent="0.25">
      <c r="A1698" s="310">
        <f t="shared" si="131"/>
        <v>1017</v>
      </c>
      <c r="B1698" s="99" t="s">
        <v>4210</v>
      </c>
      <c r="C1698" s="7" t="s">
        <v>4211</v>
      </c>
      <c r="D1698" s="310" t="s">
        <v>568</v>
      </c>
      <c r="E1698" s="310">
        <v>1</v>
      </c>
    </row>
    <row r="1699" spans="1:5" x14ac:dyDescent="0.25">
      <c r="A1699" s="310">
        <f t="shared" si="131"/>
        <v>1018</v>
      </c>
      <c r="B1699" s="99" t="s">
        <v>4212</v>
      </c>
      <c r="C1699" s="7" t="s">
        <v>4213</v>
      </c>
      <c r="D1699" s="310" t="s">
        <v>568</v>
      </c>
      <c r="E1699" s="310">
        <v>1</v>
      </c>
    </row>
    <row r="1700" spans="1:5" x14ac:dyDescent="0.25">
      <c r="A1700" s="310">
        <f t="shared" si="131"/>
        <v>1019</v>
      </c>
      <c r="B1700" s="99" t="s">
        <v>4214</v>
      </c>
      <c r="C1700" s="7" t="s">
        <v>4215</v>
      </c>
      <c r="D1700" s="310" t="s">
        <v>568</v>
      </c>
      <c r="E1700" s="310">
        <v>1</v>
      </c>
    </row>
    <row r="1701" spans="1:5" x14ac:dyDescent="0.25">
      <c r="A1701" s="310">
        <f t="shared" si="131"/>
        <v>1020</v>
      </c>
      <c r="B1701" s="99" t="s">
        <v>4216</v>
      </c>
      <c r="C1701" s="7" t="s">
        <v>4217</v>
      </c>
      <c r="D1701" s="310" t="s">
        <v>568</v>
      </c>
      <c r="E1701" s="310">
        <v>1</v>
      </c>
    </row>
    <row r="1702" spans="1:5" x14ac:dyDescent="0.25">
      <c r="A1702" s="310">
        <f t="shared" si="131"/>
        <v>1021</v>
      </c>
      <c r="B1702" s="99" t="s">
        <v>4218</v>
      </c>
      <c r="C1702" s="7" t="s">
        <v>4219</v>
      </c>
      <c r="D1702" s="310" t="s">
        <v>568</v>
      </c>
      <c r="E1702" s="310">
        <v>1</v>
      </c>
    </row>
    <row r="1703" spans="1:5" x14ac:dyDescent="0.25">
      <c r="A1703" s="310">
        <f t="shared" si="131"/>
        <v>1022</v>
      </c>
      <c r="B1703" s="99" t="s">
        <v>4220</v>
      </c>
      <c r="C1703" s="7" t="s">
        <v>4221</v>
      </c>
      <c r="D1703" s="310" t="s">
        <v>568</v>
      </c>
      <c r="E1703" s="310">
        <v>1</v>
      </c>
    </row>
    <row r="1704" spans="1:5" x14ac:dyDescent="0.25">
      <c r="A1704" s="310">
        <f t="shared" si="131"/>
        <v>1023</v>
      </c>
      <c r="B1704" s="99" t="s">
        <v>4222</v>
      </c>
      <c r="C1704" s="7" t="s">
        <v>4223</v>
      </c>
      <c r="D1704" s="310" t="s">
        <v>568</v>
      </c>
      <c r="E1704" s="310">
        <v>1</v>
      </c>
    </row>
    <row r="1705" spans="1:5" x14ac:dyDescent="0.25">
      <c r="A1705" s="310">
        <f t="shared" si="131"/>
        <v>1024</v>
      </c>
      <c r="B1705" s="99" t="s">
        <v>4224</v>
      </c>
      <c r="C1705" s="7" t="s">
        <v>4225</v>
      </c>
      <c r="D1705" s="310" t="s">
        <v>568</v>
      </c>
      <c r="E1705" s="310">
        <v>1</v>
      </c>
    </row>
    <row r="1706" spans="1:5" x14ac:dyDescent="0.25">
      <c r="A1706" s="310">
        <f t="shared" si="131"/>
        <v>1025</v>
      </c>
      <c r="B1706" s="99" t="s">
        <v>4226</v>
      </c>
      <c r="C1706" s="7" t="s">
        <v>4227</v>
      </c>
      <c r="D1706" s="310" t="s">
        <v>568</v>
      </c>
      <c r="E1706" s="310">
        <v>1</v>
      </c>
    </row>
    <row r="1707" spans="1:5" x14ac:dyDescent="0.25">
      <c r="A1707" s="310">
        <f t="shared" si="131"/>
        <v>1026</v>
      </c>
      <c r="B1707" s="99" t="s">
        <v>4228</v>
      </c>
      <c r="C1707" s="7" t="s">
        <v>4229</v>
      </c>
      <c r="D1707" s="310" t="s">
        <v>568</v>
      </c>
      <c r="E1707" s="310">
        <v>1</v>
      </c>
    </row>
    <row r="1708" spans="1:5" x14ac:dyDescent="0.25">
      <c r="A1708" s="310">
        <f t="shared" si="131"/>
        <v>1027</v>
      </c>
      <c r="B1708" s="99" t="s">
        <v>4230</v>
      </c>
      <c r="C1708" s="7" t="s">
        <v>4231</v>
      </c>
      <c r="D1708" s="310" t="s">
        <v>568</v>
      </c>
      <c r="E1708" s="310">
        <v>1</v>
      </c>
    </row>
    <row r="1709" spans="1:5" x14ac:dyDescent="0.25">
      <c r="A1709" s="310">
        <f t="shared" si="131"/>
        <v>1028</v>
      </c>
      <c r="B1709" s="99" t="s">
        <v>4232</v>
      </c>
      <c r="C1709" s="7" t="s">
        <v>4233</v>
      </c>
      <c r="D1709" s="310" t="s">
        <v>568</v>
      </c>
      <c r="E1709" s="310">
        <v>1</v>
      </c>
    </row>
    <row r="1710" spans="1:5" x14ac:dyDescent="0.25">
      <c r="A1710" s="310">
        <f t="shared" si="131"/>
        <v>1029</v>
      </c>
      <c r="B1710" s="99" t="s">
        <v>4234</v>
      </c>
      <c r="C1710" s="7" t="s">
        <v>4235</v>
      </c>
      <c r="D1710" s="310" t="s">
        <v>568</v>
      </c>
      <c r="E1710" s="310">
        <v>1</v>
      </c>
    </row>
    <row r="1711" spans="1:5" x14ac:dyDescent="0.25">
      <c r="A1711" s="310">
        <f t="shared" si="131"/>
        <v>1030</v>
      </c>
      <c r="B1711" s="99" t="s">
        <v>4236</v>
      </c>
      <c r="C1711" s="7" t="s">
        <v>4237</v>
      </c>
      <c r="D1711" s="310" t="s">
        <v>568</v>
      </c>
      <c r="E1711" s="310">
        <v>1</v>
      </c>
    </row>
    <row r="1712" spans="1:5" x14ac:dyDescent="0.25">
      <c r="A1712" s="310">
        <f t="shared" si="131"/>
        <v>1031</v>
      </c>
      <c r="B1712" s="99" t="s">
        <v>4238</v>
      </c>
      <c r="C1712" s="7" t="s">
        <v>4239</v>
      </c>
      <c r="D1712" s="310" t="s">
        <v>568</v>
      </c>
      <c r="E1712" s="310">
        <v>1</v>
      </c>
    </row>
    <row r="1713" spans="1:5" ht="30" x14ac:dyDescent="0.25">
      <c r="A1713" s="310">
        <f t="shared" ref="A1713:A1714" si="132">A1712+1</f>
        <v>1032</v>
      </c>
      <c r="B1713" s="99" t="s">
        <v>4240</v>
      </c>
      <c r="C1713" s="144" t="s">
        <v>2544</v>
      </c>
      <c r="D1713" s="310" t="s">
        <v>569</v>
      </c>
      <c r="E1713" s="23">
        <v>8</v>
      </c>
    </row>
    <row r="1714" spans="1:5" x14ac:dyDescent="0.25">
      <c r="A1714" s="310">
        <f t="shared" si="132"/>
        <v>1033</v>
      </c>
      <c r="B1714" s="99" t="s">
        <v>4241</v>
      </c>
      <c r="C1714" s="21" t="s">
        <v>4242</v>
      </c>
      <c r="D1714" s="310" t="s">
        <v>569</v>
      </c>
      <c r="E1714" s="23">
        <v>8</v>
      </c>
    </row>
    <row r="1715" spans="1:5" x14ac:dyDescent="0.25">
      <c r="A1715" s="310">
        <f t="shared" ref="A1715:A1742" si="133">1+A1714</f>
        <v>1034</v>
      </c>
      <c r="B1715" s="99" t="s">
        <v>4243</v>
      </c>
      <c r="C1715" s="21" t="s">
        <v>4244</v>
      </c>
      <c r="D1715" s="310" t="s">
        <v>569</v>
      </c>
      <c r="E1715" s="23">
        <v>8</v>
      </c>
    </row>
    <row r="1716" spans="1:5" x14ac:dyDescent="0.25">
      <c r="A1716" s="310">
        <f t="shared" si="133"/>
        <v>1035</v>
      </c>
      <c r="B1716" s="99" t="s">
        <v>4245</v>
      </c>
      <c r="C1716" s="21" t="s">
        <v>4246</v>
      </c>
      <c r="D1716" s="310" t="s">
        <v>569</v>
      </c>
      <c r="E1716" s="23">
        <v>8</v>
      </c>
    </row>
    <row r="1717" spans="1:5" x14ac:dyDescent="0.25">
      <c r="A1717" s="310">
        <f t="shared" si="133"/>
        <v>1036</v>
      </c>
      <c r="B1717" s="99" t="s">
        <v>4247</v>
      </c>
      <c r="C1717" s="21" t="s">
        <v>4248</v>
      </c>
      <c r="D1717" s="310" t="s">
        <v>569</v>
      </c>
      <c r="E1717" s="23">
        <v>8</v>
      </c>
    </row>
    <row r="1718" spans="1:5" x14ac:dyDescent="0.25">
      <c r="A1718" s="310">
        <f t="shared" si="133"/>
        <v>1037</v>
      </c>
      <c r="B1718" s="99" t="s">
        <v>4249</v>
      </c>
      <c r="C1718" s="21" t="s">
        <v>4250</v>
      </c>
      <c r="D1718" s="310" t="s">
        <v>569</v>
      </c>
      <c r="E1718" s="23">
        <v>8</v>
      </c>
    </row>
    <row r="1719" spans="1:5" x14ac:dyDescent="0.25">
      <c r="A1719" s="310">
        <f t="shared" si="133"/>
        <v>1038</v>
      </c>
      <c r="B1719" s="99" t="s">
        <v>4251</v>
      </c>
      <c r="C1719" s="21" t="s">
        <v>4252</v>
      </c>
      <c r="D1719" s="310" t="s">
        <v>569</v>
      </c>
      <c r="E1719" s="23">
        <v>8</v>
      </c>
    </row>
    <row r="1720" spans="1:5" x14ac:dyDescent="0.25">
      <c r="A1720" s="310">
        <f t="shared" si="133"/>
        <v>1039</v>
      </c>
      <c r="B1720" s="99" t="s">
        <v>4253</v>
      </c>
      <c r="C1720" s="21" t="s">
        <v>4254</v>
      </c>
      <c r="D1720" s="310" t="s">
        <v>569</v>
      </c>
      <c r="E1720" s="23">
        <v>8</v>
      </c>
    </row>
    <row r="1721" spans="1:5" x14ac:dyDescent="0.25">
      <c r="A1721" s="310">
        <f t="shared" si="133"/>
        <v>1040</v>
      </c>
      <c r="B1721" s="99" t="s">
        <v>4255</v>
      </c>
      <c r="C1721" s="21" t="s">
        <v>4256</v>
      </c>
      <c r="D1721" s="310" t="s">
        <v>569</v>
      </c>
      <c r="E1721" s="23">
        <v>8</v>
      </c>
    </row>
    <row r="1722" spans="1:5" x14ac:dyDescent="0.25">
      <c r="A1722" s="310">
        <f t="shared" si="133"/>
        <v>1041</v>
      </c>
      <c r="B1722" s="99" t="s">
        <v>4257</v>
      </c>
      <c r="C1722" s="21" t="s">
        <v>4258</v>
      </c>
      <c r="D1722" s="310" t="s">
        <v>569</v>
      </c>
      <c r="E1722" s="23">
        <v>8</v>
      </c>
    </row>
    <row r="1723" spans="1:5" x14ac:dyDescent="0.25">
      <c r="A1723" s="310">
        <f t="shared" si="133"/>
        <v>1042</v>
      </c>
      <c r="B1723" s="99" t="s">
        <v>4259</v>
      </c>
      <c r="C1723" s="21" t="s">
        <v>4260</v>
      </c>
      <c r="D1723" s="310" t="s">
        <v>569</v>
      </c>
      <c r="E1723" s="23">
        <v>8</v>
      </c>
    </row>
    <row r="1724" spans="1:5" x14ac:dyDescent="0.25">
      <c r="A1724" s="310">
        <f t="shared" si="133"/>
        <v>1043</v>
      </c>
      <c r="B1724" s="99" t="s">
        <v>4261</v>
      </c>
      <c r="C1724" s="21" t="s">
        <v>4262</v>
      </c>
      <c r="D1724" s="310" t="s">
        <v>569</v>
      </c>
      <c r="E1724" s="23">
        <v>8</v>
      </c>
    </row>
    <row r="1725" spans="1:5" x14ac:dyDescent="0.25">
      <c r="A1725" s="310">
        <f t="shared" si="133"/>
        <v>1044</v>
      </c>
      <c r="B1725" s="99" t="s">
        <v>4263</v>
      </c>
      <c r="C1725" s="21" t="s">
        <v>4264</v>
      </c>
      <c r="D1725" s="310" t="s">
        <v>569</v>
      </c>
      <c r="E1725" s="23">
        <v>8</v>
      </c>
    </row>
    <row r="1726" spans="1:5" x14ac:dyDescent="0.25">
      <c r="A1726" s="310">
        <f t="shared" si="133"/>
        <v>1045</v>
      </c>
      <c r="B1726" s="99" t="s">
        <v>4265</v>
      </c>
      <c r="C1726" s="21" t="s">
        <v>4266</v>
      </c>
      <c r="D1726" s="310" t="s">
        <v>569</v>
      </c>
      <c r="E1726" s="23">
        <v>8</v>
      </c>
    </row>
    <row r="1727" spans="1:5" x14ac:dyDescent="0.25">
      <c r="A1727" s="310">
        <f t="shared" si="133"/>
        <v>1046</v>
      </c>
      <c r="B1727" s="99" t="s">
        <v>4267</v>
      </c>
      <c r="C1727" s="21" t="s">
        <v>4268</v>
      </c>
      <c r="D1727" s="310" t="s">
        <v>569</v>
      </c>
      <c r="E1727" s="23">
        <v>8</v>
      </c>
    </row>
    <row r="1728" spans="1:5" x14ac:dyDescent="0.25">
      <c r="A1728" s="310">
        <f t="shared" si="133"/>
        <v>1047</v>
      </c>
      <c r="B1728" s="99" t="s">
        <v>4269</v>
      </c>
      <c r="C1728" s="21" t="s">
        <v>4270</v>
      </c>
      <c r="D1728" s="310" t="s">
        <v>569</v>
      </c>
      <c r="E1728" s="23">
        <v>8</v>
      </c>
    </row>
    <row r="1729" spans="1:5" x14ac:dyDescent="0.25">
      <c r="A1729" s="310">
        <f t="shared" si="133"/>
        <v>1048</v>
      </c>
      <c r="B1729" s="99" t="s">
        <v>4271</v>
      </c>
      <c r="C1729" s="21" t="s">
        <v>4272</v>
      </c>
      <c r="D1729" s="310" t="s">
        <v>569</v>
      </c>
      <c r="E1729" s="23">
        <v>8</v>
      </c>
    </row>
    <row r="1730" spans="1:5" x14ac:dyDescent="0.25">
      <c r="A1730" s="310">
        <f t="shared" si="133"/>
        <v>1049</v>
      </c>
      <c r="B1730" s="99" t="s">
        <v>4273</v>
      </c>
      <c r="C1730" s="21" t="s">
        <v>4274</v>
      </c>
      <c r="D1730" s="310" t="s">
        <v>569</v>
      </c>
      <c r="E1730" s="23">
        <v>8</v>
      </c>
    </row>
    <row r="1731" spans="1:5" x14ac:dyDescent="0.25">
      <c r="A1731" s="310">
        <f t="shared" si="133"/>
        <v>1050</v>
      </c>
      <c r="B1731" s="99" t="s">
        <v>4275</v>
      </c>
      <c r="C1731" s="21" t="s">
        <v>4276</v>
      </c>
      <c r="D1731" s="310" t="s">
        <v>569</v>
      </c>
      <c r="E1731" s="23">
        <v>8</v>
      </c>
    </row>
    <row r="1732" spans="1:5" x14ac:dyDescent="0.25">
      <c r="A1732" s="310">
        <f t="shared" si="133"/>
        <v>1051</v>
      </c>
      <c r="B1732" s="99" t="s">
        <v>4277</v>
      </c>
      <c r="C1732" s="21" t="s">
        <v>4278</v>
      </c>
      <c r="D1732" s="310" t="s">
        <v>569</v>
      </c>
      <c r="E1732" s="23">
        <v>8</v>
      </c>
    </row>
    <row r="1733" spans="1:5" x14ac:dyDescent="0.25">
      <c r="A1733" s="310">
        <f t="shared" si="133"/>
        <v>1052</v>
      </c>
      <c r="B1733" s="99" t="s">
        <v>4279</v>
      </c>
      <c r="C1733" s="21" t="s">
        <v>4280</v>
      </c>
      <c r="D1733" s="310" t="s">
        <v>569</v>
      </c>
      <c r="E1733" s="23">
        <v>8</v>
      </c>
    </row>
    <row r="1734" spans="1:5" x14ac:dyDescent="0.25">
      <c r="A1734" s="310">
        <f t="shared" si="133"/>
        <v>1053</v>
      </c>
      <c r="B1734" s="99" t="s">
        <v>4281</v>
      </c>
      <c r="C1734" s="21" t="s">
        <v>4282</v>
      </c>
      <c r="D1734" s="310" t="s">
        <v>569</v>
      </c>
      <c r="E1734" s="23">
        <v>8</v>
      </c>
    </row>
    <row r="1735" spans="1:5" x14ac:dyDescent="0.25">
      <c r="A1735" s="310">
        <f t="shared" si="133"/>
        <v>1054</v>
      </c>
      <c r="B1735" s="99" t="s">
        <v>4283</v>
      </c>
      <c r="C1735" s="21" t="s">
        <v>4284</v>
      </c>
      <c r="D1735" s="310" t="s">
        <v>569</v>
      </c>
      <c r="E1735" s="23">
        <v>8</v>
      </c>
    </row>
    <row r="1736" spans="1:5" x14ac:dyDescent="0.25">
      <c r="A1736" s="310">
        <f t="shared" si="133"/>
        <v>1055</v>
      </c>
      <c r="B1736" s="99" t="s">
        <v>4285</v>
      </c>
      <c r="C1736" s="21" t="s">
        <v>4286</v>
      </c>
      <c r="D1736" s="310" t="s">
        <v>569</v>
      </c>
      <c r="E1736" s="23">
        <v>8</v>
      </c>
    </row>
    <row r="1737" spans="1:5" x14ac:dyDescent="0.25">
      <c r="A1737" s="310">
        <f t="shared" si="133"/>
        <v>1056</v>
      </c>
      <c r="B1737" s="99" t="s">
        <v>4287</v>
      </c>
      <c r="C1737" s="21" t="s">
        <v>4288</v>
      </c>
      <c r="D1737" s="310" t="s">
        <v>569</v>
      </c>
      <c r="E1737" s="23">
        <v>8</v>
      </c>
    </row>
    <row r="1738" spans="1:5" x14ac:dyDescent="0.25">
      <c r="A1738" s="310">
        <f t="shared" si="133"/>
        <v>1057</v>
      </c>
      <c r="B1738" s="99" t="s">
        <v>4289</v>
      </c>
      <c r="C1738" s="21" t="s">
        <v>4290</v>
      </c>
      <c r="D1738" s="310" t="s">
        <v>569</v>
      </c>
      <c r="E1738" s="23">
        <v>8</v>
      </c>
    </row>
    <row r="1739" spans="1:5" x14ac:dyDescent="0.25">
      <c r="A1739" s="310">
        <f t="shared" si="133"/>
        <v>1058</v>
      </c>
      <c r="B1739" s="99" t="s">
        <v>4291</v>
      </c>
      <c r="C1739" s="21" t="s">
        <v>4292</v>
      </c>
      <c r="D1739" s="310" t="s">
        <v>569</v>
      </c>
      <c r="E1739" s="23">
        <v>8</v>
      </c>
    </row>
    <row r="1740" spans="1:5" x14ac:dyDescent="0.25">
      <c r="A1740" s="310">
        <f t="shared" si="133"/>
        <v>1059</v>
      </c>
      <c r="B1740" s="99" t="s">
        <v>4293</v>
      </c>
      <c r="C1740" s="21" t="s">
        <v>4294</v>
      </c>
      <c r="D1740" s="310" t="s">
        <v>569</v>
      </c>
      <c r="E1740" s="23">
        <v>8</v>
      </c>
    </row>
    <row r="1741" spans="1:5" x14ac:dyDescent="0.25">
      <c r="A1741" s="310">
        <f t="shared" si="133"/>
        <v>1060</v>
      </c>
      <c r="B1741" s="99" t="s">
        <v>4295</v>
      </c>
      <c r="C1741" s="21" t="s">
        <v>4296</v>
      </c>
      <c r="D1741" s="310" t="s">
        <v>569</v>
      </c>
      <c r="E1741" s="23">
        <v>8</v>
      </c>
    </row>
    <row r="1742" spans="1:5" x14ac:dyDescent="0.25">
      <c r="A1742" s="310">
        <f t="shared" si="133"/>
        <v>1061</v>
      </c>
      <c r="B1742" s="99" t="s">
        <v>4297</v>
      </c>
      <c r="C1742" s="21" t="s">
        <v>4298</v>
      </c>
      <c r="D1742" s="310" t="s">
        <v>569</v>
      </c>
      <c r="E1742" s="23">
        <v>8</v>
      </c>
    </row>
    <row r="1743" spans="1:5" x14ac:dyDescent="0.25">
      <c r="A1743" s="310">
        <f t="shared" ref="A1743:A1744" si="134">A1742+1</f>
        <v>1062</v>
      </c>
      <c r="B1743" s="99" t="s">
        <v>4299</v>
      </c>
      <c r="C1743" s="21" t="s">
        <v>4300</v>
      </c>
      <c r="D1743" s="310" t="s">
        <v>569</v>
      </c>
      <c r="E1743" s="23">
        <v>8</v>
      </c>
    </row>
    <row r="1744" spans="1:5" x14ac:dyDescent="0.25">
      <c r="A1744" s="310">
        <f t="shared" si="134"/>
        <v>1063</v>
      </c>
      <c r="B1744" s="99" t="s">
        <v>4301</v>
      </c>
      <c r="C1744" s="21" t="s">
        <v>4302</v>
      </c>
      <c r="D1744" s="310" t="s">
        <v>569</v>
      </c>
      <c r="E1744" s="23">
        <v>8</v>
      </c>
    </row>
    <row r="1745" spans="1:5" x14ac:dyDescent="0.25">
      <c r="A1745" s="310">
        <f t="shared" ref="A1745:A1782" si="135">1+A1744</f>
        <v>1064</v>
      </c>
      <c r="B1745" s="99" t="s">
        <v>4303</v>
      </c>
      <c r="C1745" s="21" t="s">
        <v>4304</v>
      </c>
      <c r="D1745" s="310" t="s">
        <v>569</v>
      </c>
      <c r="E1745" s="23">
        <v>8</v>
      </c>
    </row>
    <row r="1746" spans="1:5" x14ac:dyDescent="0.25">
      <c r="A1746" s="310">
        <f t="shared" si="135"/>
        <v>1065</v>
      </c>
      <c r="B1746" s="99" t="s">
        <v>4305</v>
      </c>
      <c r="C1746" s="21" t="s">
        <v>4306</v>
      </c>
      <c r="D1746" s="310" t="s">
        <v>569</v>
      </c>
      <c r="E1746" s="23">
        <v>8</v>
      </c>
    </row>
    <row r="1747" spans="1:5" x14ac:dyDescent="0.25">
      <c r="A1747" s="310">
        <f t="shared" si="135"/>
        <v>1066</v>
      </c>
      <c r="B1747" s="99" t="s">
        <v>4307</v>
      </c>
      <c r="C1747" s="21" t="s">
        <v>4308</v>
      </c>
      <c r="D1747" s="310" t="s">
        <v>569</v>
      </c>
      <c r="E1747" s="23">
        <v>8</v>
      </c>
    </row>
    <row r="1748" spans="1:5" x14ac:dyDescent="0.25">
      <c r="A1748" s="310">
        <f t="shared" si="135"/>
        <v>1067</v>
      </c>
      <c r="B1748" s="99" t="s">
        <v>4309</v>
      </c>
      <c r="C1748" s="21" t="s">
        <v>4310</v>
      </c>
      <c r="D1748" s="310" t="s">
        <v>569</v>
      </c>
      <c r="E1748" s="23">
        <v>8</v>
      </c>
    </row>
    <row r="1749" spans="1:5" x14ac:dyDescent="0.25">
      <c r="A1749" s="310">
        <f t="shared" si="135"/>
        <v>1068</v>
      </c>
      <c r="B1749" s="99" t="s">
        <v>4311</v>
      </c>
      <c r="C1749" s="21" t="s">
        <v>4312</v>
      </c>
      <c r="D1749" s="310" t="s">
        <v>569</v>
      </c>
      <c r="E1749" s="23">
        <v>8</v>
      </c>
    </row>
    <row r="1750" spans="1:5" x14ac:dyDescent="0.25">
      <c r="A1750" s="310">
        <f t="shared" si="135"/>
        <v>1069</v>
      </c>
      <c r="B1750" s="99" t="s">
        <v>4313</v>
      </c>
      <c r="C1750" s="21" t="s">
        <v>4314</v>
      </c>
      <c r="D1750" s="310" t="s">
        <v>569</v>
      </c>
      <c r="E1750" s="23">
        <v>8</v>
      </c>
    </row>
    <row r="1751" spans="1:5" x14ac:dyDescent="0.25">
      <c r="A1751" s="310">
        <f t="shared" si="135"/>
        <v>1070</v>
      </c>
      <c r="B1751" s="99" t="s">
        <v>4315</v>
      </c>
      <c r="C1751" s="21" t="s">
        <v>4316</v>
      </c>
      <c r="D1751" s="310" t="s">
        <v>569</v>
      </c>
      <c r="E1751" s="23">
        <v>8</v>
      </c>
    </row>
    <row r="1752" spans="1:5" x14ac:dyDescent="0.25">
      <c r="A1752" s="310">
        <f t="shared" si="135"/>
        <v>1071</v>
      </c>
      <c r="B1752" s="99" t="s">
        <v>4317</v>
      </c>
      <c r="C1752" s="21" t="s">
        <v>4318</v>
      </c>
      <c r="D1752" s="310" t="s">
        <v>569</v>
      </c>
      <c r="E1752" s="23">
        <v>8</v>
      </c>
    </row>
    <row r="1753" spans="1:5" x14ac:dyDescent="0.25">
      <c r="A1753" s="310">
        <f t="shared" si="135"/>
        <v>1072</v>
      </c>
      <c r="B1753" s="99" t="s">
        <v>4319</v>
      </c>
      <c r="C1753" s="21" t="s">
        <v>4320</v>
      </c>
      <c r="D1753" s="310" t="s">
        <v>569</v>
      </c>
      <c r="E1753" s="23">
        <v>8</v>
      </c>
    </row>
    <row r="1754" spans="1:5" x14ac:dyDescent="0.25">
      <c r="A1754" s="310">
        <f t="shared" si="135"/>
        <v>1073</v>
      </c>
      <c r="B1754" s="99" t="s">
        <v>4321</v>
      </c>
      <c r="C1754" s="21" t="s">
        <v>4322</v>
      </c>
      <c r="D1754" s="310" t="s">
        <v>569</v>
      </c>
      <c r="E1754" s="23">
        <v>8</v>
      </c>
    </row>
    <row r="1755" spans="1:5" x14ac:dyDescent="0.25">
      <c r="A1755" s="310">
        <f t="shared" si="135"/>
        <v>1074</v>
      </c>
      <c r="B1755" s="99" t="s">
        <v>4323</v>
      </c>
      <c r="C1755" s="21" t="s">
        <v>4324</v>
      </c>
      <c r="D1755" s="310" t="s">
        <v>569</v>
      </c>
      <c r="E1755" s="23">
        <v>8</v>
      </c>
    </row>
    <row r="1756" spans="1:5" x14ac:dyDescent="0.25">
      <c r="A1756" s="310">
        <f t="shared" si="135"/>
        <v>1075</v>
      </c>
      <c r="B1756" s="99" t="s">
        <v>4325</v>
      </c>
      <c r="C1756" s="21" t="s">
        <v>4326</v>
      </c>
      <c r="D1756" s="310" t="s">
        <v>569</v>
      </c>
      <c r="E1756" s="23">
        <v>8</v>
      </c>
    </row>
    <row r="1757" spans="1:5" x14ac:dyDescent="0.25">
      <c r="A1757" s="310">
        <f t="shared" si="135"/>
        <v>1076</v>
      </c>
      <c r="B1757" s="99" t="s">
        <v>4327</v>
      </c>
      <c r="C1757" s="21" t="s">
        <v>4328</v>
      </c>
      <c r="D1757" s="310" t="s">
        <v>569</v>
      </c>
      <c r="E1757" s="23">
        <v>8</v>
      </c>
    </row>
    <row r="1758" spans="1:5" x14ac:dyDescent="0.25">
      <c r="A1758" s="310">
        <f t="shared" si="135"/>
        <v>1077</v>
      </c>
      <c r="B1758" s="99" t="s">
        <v>4329</v>
      </c>
      <c r="C1758" s="21" t="s">
        <v>4330</v>
      </c>
      <c r="D1758" s="310" t="s">
        <v>569</v>
      </c>
      <c r="E1758" s="23">
        <v>8</v>
      </c>
    </row>
    <row r="1759" spans="1:5" x14ac:dyDescent="0.25">
      <c r="A1759" s="310">
        <f t="shared" si="135"/>
        <v>1078</v>
      </c>
      <c r="B1759" s="99" t="s">
        <v>4331</v>
      </c>
      <c r="C1759" s="21" t="s">
        <v>4332</v>
      </c>
      <c r="D1759" s="310" t="s">
        <v>569</v>
      </c>
      <c r="E1759" s="23">
        <v>8</v>
      </c>
    </row>
    <row r="1760" spans="1:5" x14ac:dyDescent="0.25">
      <c r="A1760" s="310">
        <f t="shared" si="135"/>
        <v>1079</v>
      </c>
      <c r="B1760" s="99" t="s">
        <v>4333</v>
      </c>
      <c r="C1760" s="21" t="s">
        <v>4334</v>
      </c>
      <c r="D1760" s="310" t="s">
        <v>569</v>
      </c>
      <c r="E1760" s="23">
        <v>8</v>
      </c>
    </row>
    <row r="1761" spans="1:5" x14ac:dyDescent="0.25">
      <c r="A1761" s="310">
        <f t="shared" si="135"/>
        <v>1080</v>
      </c>
      <c r="B1761" s="99" t="s">
        <v>4335</v>
      </c>
      <c r="C1761" s="21" t="s">
        <v>4336</v>
      </c>
      <c r="D1761" s="310" t="s">
        <v>569</v>
      </c>
      <c r="E1761" s="23">
        <v>8</v>
      </c>
    </row>
    <row r="1762" spans="1:5" x14ac:dyDescent="0.25">
      <c r="A1762" s="310">
        <f t="shared" si="135"/>
        <v>1081</v>
      </c>
      <c r="B1762" s="99" t="s">
        <v>4337</v>
      </c>
      <c r="C1762" s="21" t="s">
        <v>4338</v>
      </c>
      <c r="D1762" s="310" t="s">
        <v>569</v>
      </c>
      <c r="E1762" s="23">
        <v>8</v>
      </c>
    </row>
    <row r="1763" spans="1:5" x14ac:dyDescent="0.25">
      <c r="A1763" s="310">
        <f t="shared" si="135"/>
        <v>1082</v>
      </c>
      <c r="B1763" s="99" t="s">
        <v>4339</v>
      </c>
      <c r="C1763" s="21" t="s">
        <v>4340</v>
      </c>
      <c r="D1763" s="310" t="s">
        <v>569</v>
      </c>
      <c r="E1763" s="23">
        <v>8</v>
      </c>
    </row>
    <row r="1764" spans="1:5" x14ac:dyDescent="0.25">
      <c r="A1764" s="310">
        <f t="shared" si="135"/>
        <v>1083</v>
      </c>
      <c r="B1764" s="99" t="s">
        <v>4341</v>
      </c>
      <c r="C1764" s="21" t="s">
        <v>4342</v>
      </c>
      <c r="D1764" s="310" t="s">
        <v>569</v>
      </c>
      <c r="E1764" s="23">
        <v>8</v>
      </c>
    </row>
    <row r="1765" spans="1:5" x14ac:dyDescent="0.25">
      <c r="A1765" s="310">
        <f t="shared" si="135"/>
        <v>1084</v>
      </c>
      <c r="B1765" s="99" t="s">
        <v>4343</v>
      </c>
      <c r="C1765" s="21" t="s">
        <v>4344</v>
      </c>
      <c r="D1765" s="310" t="s">
        <v>569</v>
      </c>
      <c r="E1765" s="23">
        <v>8</v>
      </c>
    </row>
    <row r="1766" spans="1:5" x14ac:dyDescent="0.25">
      <c r="A1766" s="310">
        <f t="shared" si="135"/>
        <v>1085</v>
      </c>
      <c r="B1766" s="99" t="s">
        <v>4345</v>
      </c>
      <c r="C1766" s="21" t="s">
        <v>4346</v>
      </c>
      <c r="D1766" s="310" t="s">
        <v>569</v>
      </c>
      <c r="E1766" s="23">
        <v>8</v>
      </c>
    </row>
    <row r="1767" spans="1:5" x14ac:dyDescent="0.25">
      <c r="A1767" s="310">
        <f t="shared" si="135"/>
        <v>1086</v>
      </c>
      <c r="B1767" s="99" t="s">
        <v>4347</v>
      </c>
      <c r="C1767" s="21" t="s">
        <v>4348</v>
      </c>
      <c r="D1767" s="310" t="s">
        <v>569</v>
      </c>
      <c r="E1767" s="23">
        <v>8</v>
      </c>
    </row>
    <row r="1768" spans="1:5" x14ac:dyDescent="0.25">
      <c r="A1768" s="310">
        <f t="shared" si="135"/>
        <v>1087</v>
      </c>
      <c r="B1768" s="99" t="s">
        <v>4349</v>
      </c>
      <c r="C1768" s="21" t="s">
        <v>4350</v>
      </c>
      <c r="D1768" s="310" t="s">
        <v>569</v>
      </c>
      <c r="E1768" s="23">
        <v>8</v>
      </c>
    </row>
    <row r="1769" spans="1:5" x14ac:dyDescent="0.25">
      <c r="A1769" s="310">
        <f t="shared" si="135"/>
        <v>1088</v>
      </c>
      <c r="B1769" s="99" t="s">
        <v>4351</v>
      </c>
      <c r="C1769" s="21" t="s">
        <v>4352</v>
      </c>
      <c r="D1769" s="310" t="s">
        <v>569</v>
      </c>
      <c r="E1769" s="23">
        <v>8</v>
      </c>
    </row>
    <row r="1770" spans="1:5" x14ac:dyDescent="0.25">
      <c r="A1770" s="310">
        <f t="shared" si="135"/>
        <v>1089</v>
      </c>
      <c r="B1770" s="99" t="s">
        <v>4353</v>
      </c>
      <c r="C1770" s="21" t="s">
        <v>4354</v>
      </c>
      <c r="D1770" s="310" t="s">
        <v>569</v>
      </c>
      <c r="E1770" s="23">
        <v>8</v>
      </c>
    </row>
    <row r="1771" spans="1:5" x14ac:dyDescent="0.25">
      <c r="A1771" s="310">
        <f t="shared" si="135"/>
        <v>1090</v>
      </c>
      <c r="B1771" s="99" t="s">
        <v>4355</v>
      </c>
      <c r="C1771" s="21" t="s">
        <v>4356</v>
      </c>
      <c r="D1771" s="310" t="s">
        <v>569</v>
      </c>
      <c r="E1771" s="23">
        <v>8</v>
      </c>
    </row>
    <row r="1772" spans="1:5" x14ac:dyDescent="0.25">
      <c r="A1772" s="310">
        <f t="shared" si="135"/>
        <v>1091</v>
      </c>
      <c r="B1772" s="99" t="s">
        <v>4357</v>
      </c>
      <c r="C1772" s="21" t="s">
        <v>4358</v>
      </c>
      <c r="D1772" s="310" t="s">
        <v>569</v>
      </c>
      <c r="E1772" s="23">
        <v>8</v>
      </c>
    </row>
    <row r="1773" spans="1:5" x14ac:dyDescent="0.25">
      <c r="A1773" s="310">
        <f t="shared" si="135"/>
        <v>1092</v>
      </c>
      <c r="B1773" s="99" t="s">
        <v>4359</v>
      </c>
      <c r="C1773" s="21" t="s">
        <v>4360</v>
      </c>
      <c r="D1773" s="310" t="s">
        <v>569</v>
      </c>
      <c r="E1773" s="23">
        <v>8</v>
      </c>
    </row>
    <row r="1774" spans="1:5" x14ac:dyDescent="0.25">
      <c r="A1774" s="310">
        <f t="shared" si="135"/>
        <v>1093</v>
      </c>
      <c r="B1774" s="99" t="s">
        <v>4361</v>
      </c>
      <c r="C1774" s="21" t="s">
        <v>4362</v>
      </c>
      <c r="D1774" s="310" t="s">
        <v>569</v>
      </c>
      <c r="E1774" s="23">
        <v>8</v>
      </c>
    </row>
    <row r="1775" spans="1:5" x14ac:dyDescent="0.25">
      <c r="A1775" s="310">
        <f t="shared" si="135"/>
        <v>1094</v>
      </c>
      <c r="B1775" s="99" t="s">
        <v>4363</v>
      </c>
      <c r="C1775" s="21" t="s">
        <v>4364</v>
      </c>
      <c r="D1775" s="310" t="s">
        <v>569</v>
      </c>
      <c r="E1775" s="23">
        <v>8</v>
      </c>
    </row>
    <row r="1776" spans="1:5" x14ac:dyDescent="0.25">
      <c r="A1776" s="310">
        <f t="shared" si="135"/>
        <v>1095</v>
      </c>
      <c r="B1776" s="99" t="s">
        <v>4365</v>
      </c>
      <c r="C1776" s="21" t="s">
        <v>4366</v>
      </c>
      <c r="D1776" s="310" t="s">
        <v>569</v>
      </c>
      <c r="E1776" s="23">
        <v>8</v>
      </c>
    </row>
    <row r="1777" spans="1:5" x14ac:dyDescent="0.25">
      <c r="A1777" s="310">
        <f t="shared" si="135"/>
        <v>1096</v>
      </c>
      <c r="B1777" s="99" t="s">
        <v>4367</v>
      </c>
      <c r="C1777" s="21" t="s">
        <v>4368</v>
      </c>
      <c r="D1777" s="310" t="s">
        <v>569</v>
      </c>
      <c r="E1777" s="23">
        <v>8</v>
      </c>
    </row>
    <row r="1778" spans="1:5" x14ac:dyDescent="0.25">
      <c r="A1778" s="310">
        <f t="shared" si="135"/>
        <v>1097</v>
      </c>
      <c r="B1778" s="99" t="s">
        <v>4369</v>
      </c>
      <c r="C1778" s="21" t="s">
        <v>4370</v>
      </c>
      <c r="D1778" s="310" t="s">
        <v>569</v>
      </c>
      <c r="E1778" s="23">
        <v>8</v>
      </c>
    </row>
    <row r="1779" spans="1:5" x14ac:dyDescent="0.25">
      <c r="A1779" s="310">
        <f t="shared" si="135"/>
        <v>1098</v>
      </c>
      <c r="B1779" s="99" t="s">
        <v>4371</v>
      </c>
      <c r="C1779" s="21" t="s">
        <v>4372</v>
      </c>
      <c r="D1779" s="310" t="s">
        <v>569</v>
      </c>
      <c r="E1779" s="23">
        <v>8</v>
      </c>
    </row>
    <row r="1780" spans="1:5" x14ac:dyDescent="0.25">
      <c r="A1780" s="310">
        <f t="shared" si="135"/>
        <v>1099</v>
      </c>
      <c r="B1780" s="99" t="s">
        <v>4373</v>
      </c>
      <c r="C1780" s="21" t="s">
        <v>4374</v>
      </c>
      <c r="D1780" s="310" t="s">
        <v>569</v>
      </c>
      <c r="E1780" s="23">
        <v>8</v>
      </c>
    </row>
    <row r="1781" spans="1:5" x14ac:dyDescent="0.25">
      <c r="A1781" s="310">
        <f t="shared" si="135"/>
        <v>1100</v>
      </c>
      <c r="B1781" s="99" t="s">
        <v>4375</v>
      </c>
      <c r="C1781" s="21" t="s">
        <v>4376</v>
      </c>
      <c r="D1781" s="310" t="s">
        <v>569</v>
      </c>
      <c r="E1781" s="23">
        <v>8</v>
      </c>
    </row>
    <row r="1782" spans="1:5" x14ac:dyDescent="0.25">
      <c r="A1782" s="310">
        <f t="shared" si="135"/>
        <v>1101</v>
      </c>
      <c r="B1782" s="99" t="s">
        <v>4377</v>
      </c>
      <c r="C1782" s="21" t="s">
        <v>4378</v>
      </c>
      <c r="D1782" s="310" t="s">
        <v>569</v>
      </c>
      <c r="E1782" s="23">
        <v>8</v>
      </c>
    </row>
    <row r="1783" spans="1:5" x14ac:dyDescent="0.25">
      <c r="A1783" s="310">
        <f>1+A1782</f>
        <v>1102</v>
      </c>
      <c r="B1783" s="99" t="s">
        <v>4379</v>
      </c>
      <c r="C1783" s="7" t="s">
        <v>4380</v>
      </c>
      <c r="D1783" s="310" t="s">
        <v>568</v>
      </c>
      <c r="E1783" s="23">
        <v>7</v>
      </c>
    </row>
    <row r="1784" spans="1:5" x14ac:dyDescent="0.25">
      <c r="A1784" s="310">
        <f>1+A1783</f>
        <v>1103</v>
      </c>
      <c r="B1784" s="99" t="s">
        <v>4381</v>
      </c>
      <c r="C1784" s="7" t="s">
        <v>4382</v>
      </c>
      <c r="D1784" s="310" t="s">
        <v>568</v>
      </c>
      <c r="E1784" s="23">
        <v>7</v>
      </c>
    </row>
    <row r="1785" spans="1:5" x14ac:dyDescent="0.25">
      <c r="A1785" s="310">
        <f>1+A1784</f>
        <v>1104</v>
      </c>
      <c r="B1785" s="99" t="s">
        <v>4383</v>
      </c>
      <c r="C1785" s="7" t="s">
        <v>4384</v>
      </c>
      <c r="D1785" s="310" t="s">
        <v>568</v>
      </c>
      <c r="E1785" s="23">
        <v>7</v>
      </c>
    </row>
    <row r="1786" spans="1:5" x14ac:dyDescent="0.25">
      <c r="A1786" s="310">
        <f>1+A1785</f>
        <v>1105</v>
      </c>
      <c r="B1786" s="99" t="s">
        <v>4385</v>
      </c>
      <c r="C1786" s="7" t="s">
        <v>4386</v>
      </c>
      <c r="D1786" s="310" t="s">
        <v>568</v>
      </c>
      <c r="E1786" s="23">
        <v>7</v>
      </c>
    </row>
    <row r="1787" spans="1:5" x14ac:dyDescent="0.25">
      <c r="A1787" s="310">
        <f>1+A1786</f>
        <v>1106</v>
      </c>
      <c r="B1787" s="99" t="s">
        <v>4387</v>
      </c>
      <c r="C1787" s="7" t="s">
        <v>4388</v>
      </c>
      <c r="D1787" s="310" t="s">
        <v>568</v>
      </c>
      <c r="E1787" s="23">
        <v>7</v>
      </c>
    </row>
    <row r="1788" spans="1:5" x14ac:dyDescent="0.25">
      <c r="A1788" s="460">
        <f t="shared" ref="A1788:A1837" si="136">1+A1787</f>
        <v>1107</v>
      </c>
      <c r="B1788" s="99" t="s">
        <v>4389</v>
      </c>
      <c r="C1788" s="7" t="s">
        <v>4390</v>
      </c>
      <c r="D1788" s="310" t="s">
        <v>568</v>
      </c>
      <c r="E1788" s="23">
        <v>7</v>
      </c>
    </row>
    <row r="1789" spans="1:5" x14ac:dyDescent="0.25">
      <c r="A1789" s="460">
        <f t="shared" si="136"/>
        <v>1108</v>
      </c>
      <c r="B1789" s="99" t="s">
        <v>4391</v>
      </c>
      <c r="C1789" s="7" t="s">
        <v>4392</v>
      </c>
      <c r="D1789" s="310" t="s">
        <v>568</v>
      </c>
      <c r="E1789" s="23">
        <v>7</v>
      </c>
    </row>
    <row r="1790" spans="1:5" x14ac:dyDescent="0.25">
      <c r="A1790" s="460">
        <f t="shared" si="136"/>
        <v>1109</v>
      </c>
      <c r="B1790" s="99" t="s">
        <v>4393</v>
      </c>
      <c r="C1790" s="7" t="s">
        <v>4394</v>
      </c>
      <c r="D1790" s="310" t="s">
        <v>568</v>
      </c>
      <c r="E1790" s="23">
        <v>7</v>
      </c>
    </row>
    <row r="1791" spans="1:5" x14ac:dyDescent="0.25">
      <c r="A1791" s="460">
        <f t="shared" si="136"/>
        <v>1110</v>
      </c>
      <c r="B1791" s="99" t="s">
        <v>4395</v>
      </c>
      <c r="C1791" s="7" t="s">
        <v>4396</v>
      </c>
      <c r="D1791" s="310" t="s">
        <v>568</v>
      </c>
      <c r="E1791" s="23">
        <v>7</v>
      </c>
    </row>
    <row r="1792" spans="1:5" x14ac:dyDescent="0.25">
      <c r="A1792" s="460">
        <f t="shared" si="136"/>
        <v>1111</v>
      </c>
      <c r="B1792" s="99" t="s">
        <v>4397</v>
      </c>
      <c r="C1792" s="7" t="s">
        <v>4398</v>
      </c>
      <c r="D1792" s="310" t="s">
        <v>568</v>
      </c>
      <c r="E1792" s="23">
        <v>7</v>
      </c>
    </row>
    <row r="1793" spans="1:5" x14ac:dyDescent="0.25">
      <c r="A1793" s="460">
        <f>1+A1792</f>
        <v>1112</v>
      </c>
      <c r="B1793" s="99" t="s">
        <v>4399</v>
      </c>
      <c r="C1793" s="7" t="s">
        <v>4400</v>
      </c>
      <c r="D1793" s="310" t="s">
        <v>568</v>
      </c>
      <c r="E1793" s="23">
        <v>7</v>
      </c>
    </row>
    <row r="1794" spans="1:5" x14ac:dyDescent="0.25">
      <c r="A1794" s="460">
        <f t="shared" si="136"/>
        <v>1113</v>
      </c>
      <c r="B1794" s="99" t="s">
        <v>4401</v>
      </c>
      <c r="C1794" s="7" t="s">
        <v>4402</v>
      </c>
      <c r="D1794" s="310" t="s">
        <v>568</v>
      </c>
      <c r="E1794" s="23">
        <v>7</v>
      </c>
    </row>
    <row r="1795" spans="1:5" x14ac:dyDescent="0.25">
      <c r="A1795" s="460">
        <f>1+A1794</f>
        <v>1114</v>
      </c>
      <c r="B1795" s="99" t="s">
        <v>4403</v>
      </c>
      <c r="C1795" s="7" t="s">
        <v>4404</v>
      </c>
      <c r="D1795" s="310" t="s">
        <v>568</v>
      </c>
      <c r="E1795" s="23">
        <v>7</v>
      </c>
    </row>
    <row r="1796" spans="1:5" x14ac:dyDescent="0.25">
      <c r="A1796" s="460">
        <f t="shared" si="136"/>
        <v>1115</v>
      </c>
      <c r="B1796" s="99" t="s">
        <v>4405</v>
      </c>
      <c r="C1796" s="7" t="s">
        <v>4406</v>
      </c>
      <c r="D1796" s="310" t="s">
        <v>568</v>
      </c>
      <c r="E1796" s="23">
        <v>7</v>
      </c>
    </row>
    <row r="1797" spans="1:5" x14ac:dyDescent="0.25">
      <c r="A1797" s="460">
        <f t="shared" si="136"/>
        <v>1116</v>
      </c>
      <c r="B1797" s="99" t="s">
        <v>4407</v>
      </c>
      <c r="C1797" s="7" t="s">
        <v>4408</v>
      </c>
      <c r="D1797" s="310" t="s">
        <v>568</v>
      </c>
      <c r="E1797" s="23">
        <v>7</v>
      </c>
    </row>
    <row r="1798" spans="1:5" x14ac:dyDescent="0.25">
      <c r="A1798" s="460">
        <f t="shared" si="136"/>
        <v>1117</v>
      </c>
      <c r="B1798" s="99" t="s">
        <v>4409</v>
      </c>
      <c r="C1798" s="7" t="s">
        <v>4410</v>
      </c>
      <c r="D1798" s="310" t="s">
        <v>568</v>
      </c>
      <c r="E1798" s="23">
        <v>7</v>
      </c>
    </row>
    <row r="1799" spans="1:5" x14ac:dyDescent="0.25">
      <c r="A1799" s="460">
        <f t="shared" si="136"/>
        <v>1118</v>
      </c>
      <c r="B1799" s="99" t="s">
        <v>4411</v>
      </c>
      <c r="C1799" s="7" t="s">
        <v>4412</v>
      </c>
      <c r="D1799" s="310" t="s">
        <v>568</v>
      </c>
      <c r="E1799" s="23">
        <v>7</v>
      </c>
    </row>
    <row r="1800" spans="1:5" x14ac:dyDescent="0.25">
      <c r="A1800" s="460">
        <f>1+A1799</f>
        <v>1119</v>
      </c>
      <c r="B1800" s="99" t="s">
        <v>4413</v>
      </c>
      <c r="C1800" s="7" t="s">
        <v>4414</v>
      </c>
      <c r="D1800" s="310" t="s">
        <v>568</v>
      </c>
      <c r="E1800" s="23">
        <v>7</v>
      </c>
    </row>
    <row r="1801" spans="1:5" x14ac:dyDescent="0.25">
      <c r="A1801" s="460">
        <f t="shared" si="136"/>
        <v>1120</v>
      </c>
      <c r="B1801" s="99" t="s">
        <v>4415</v>
      </c>
      <c r="C1801" s="7" t="s">
        <v>4416</v>
      </c>
      <c r="D1801" s="310" t="s">
        <v>568</v>
      </c>
      <c r="E1801" s="23">
        <v>7</v>
      </c>
    </row>
    <row r="1802" spans="1:5" x14ac:dyDescent="0.25">
      <c r="A1802" s="460">
        <f t="shared" si="136"/>
        <v>1121</v>
      </c>
      <c r="B1802" s="99" t="s">
        <v>4417</v>
      </c>
      <c r="C1802" s="7" t="s">
        <v>4418</v>
      </c>
      <c r="D1802" s="310" t="s">
        <v>568</v>
      </c>
      <c r="E1802" s="23">
        <v>7</v>
      </c>
    </row>
    <row r="1803" spans="1:5" x14ac:dyDescent="0.25">
      <c r="A1803" s="460">
        <f t="shared" si="136"/>
        <v>1122</v>
      </c>
      <c r="B1803" s="99" t="s">
        <v>4419</v>
      </c>
      <c r="C1803" s="7" t="s">
        <v>4420</v>
      </c>
      <c r="D1803" s="310" t="s">
        <v>568</v>
      </c>
      <c r="E1803" s="23">
        <v>7</v>
      </c>
    </row>
    <row r="1804" spans="1:5" x14ac:dyDescent="0.25">
      <c r="A1804" s="460">
        <f t="shared" si="136"/>
        <v>1123</v>
      </c>
      <c r="B1804" s="99" t="s">
        <v>4421</v>
      </c>
      <c r="C1804" s="7" t="s">
        <v>4422</v>
      </c>
      <c r="D1804" s="310" t="s">
        <v>568</v>
      </c>
      <c r="E1804" s="23">
        <v>7</v>
      </c>
    </row>
    <row r="1805" spans="1:5" x14ac:dyDescent="0.25">
      <c r="A1805" s="460">
        <f t="shared" si="136"/>
        <v>1124</v>
      </c>
      <c r="B1805" s="99" t="s">
        <v>4423</v>
      </c>
      <c r="C1805" s="7" t="s">
        <v>4424</v>
      </c>
      <c r="D1805" s="310" t="s">
        <v>568</v>
      </c>
      <c r="E1805" s="23">
        <v>7</v>
      </c>
    </row>
    <row r="1806" spans="1:5" x14ac:dyDescent="0.25">
      <c r="A1806" s="460">
        <f>1+A1805</f>
        <v>1125</v>
      </c>
      <c r="B1806" s="99" t="s">
        <v>4425</v>
      </c>
      <c r="C1806" s="7" t="s">
        <v>4426</v>
      </c>
      <c r="D1806" s="310" t="s">
        <v>568</v>
      </c>
      <c r="E1806" s="23">
        <v>7</v>
      </c>
    </row>
    <row r="1807" spans="1:5" x14ac:dyDescent="0.25">
      <c r="A1807" s="460">
        <f t="shared" si="136"/>
        <v>1126</v>
      </c>
      <c r="B1807" s="99" t="s">
        <v>4427</v>
      </c>
      <c r="C1807" s="7" t="s">
        <v>4428</v>
      </c>
      <c r="D1807" s="310" t="s">
        <v>568</v>
      </c>
      <c r="E1807" s="23">
        <v>7</v>
      </c>
    </row>
    <row r="1808" spans="1:5" x14ac:dyDescent="0.25">
      <c r="A1808" s="460">
        <f t="shared" si="136"/>
        <v>1127</v>
      </c>
      <c r="B1808" s="99" t="s">
        <v>4429</v>
      </c>
      <c r="C1808" s="7" t="s">
        <v>4430</v>
      </c>
      <c r="D1808" s="310" t="s">
        <v>568</v>
      </c>
      <c r="E1808" s="23">
        <v>7</v>
      </c>
    </row>
    <row r="1809" spans="1:5" x14ac:dyDescent="0.25">
      <c r="A1809" s="460">
        <f t="shared" si="136"/>
        <v>1128</v>
      </c>
      <c r="B1809" s="99" t="s">
        <v>4431</v>
      </c>
      <c r="C1809" s="7" t="s">
        <v>4432</v>
      </c>
      <c r="D1809" s="310" t="s">
        <v>568</v>
      </c>
      <c r="E1809" s="23">
        <v>7</v>
      </c>
    </row>
    <row r="1810" spans="1:5" x14ac:dyDescent="0.25">
      <c r="A1810" s="460">
        <f t="shared" si="136"/>
        <v>1129</v>
      </c>
      <c r="B1810" s="99" t="s">
        <v>4433</v>
      </c>
      <c r="C1810" s="7" t="s">
        <v>4434</v>
      </c>
      <c r="D1810" s="310" t="s">
        <v>568</v>
      </c>
      <c r="E1810" s="23">
        <v>7</v>
      </c>
    </row>
    <row r="1811" spans="1:5" x14ac:dyDescent="0.25">
      <c r="A1811" s="460">
        <f t="shared" si="136"/>
        <v>1130</v>
      </c>
      <c r="B1811" s="99" t="s">
        <v>4435</v>
      </c>
      <c r="C1811" s="7" t="s">
        <v>4436</v>
      </c>
      <c r="D1811" s="310" t="s">
        <v>568</v>
      </c>
      <c r="E1811" s="23">
        <v>7</v>
      </c>
    </row>
    <row r="1812" spans="1:5" x14ac:dyDescent="0.25">
      <c r="A1812" s="460">
        <f>1+A1811</f>
        <v>1131</v>
      </c>
      <c r="B1812" s="99" t="s">
        <v>4437</v>
      </c>
      <c r="C1812" s="7" t="s">
        <v>4438</v>
      </c>
      <c r="D1812" s="310" t="s">
        <v>568</v>
      </c>
      <c r="E1812" s="23">
        <v>7</v>
      </c>
    </row>
    <row r="1813" spans="1:5" x14ac:dyDescent="0.25">
      <c r="A1813" s="460">
        <f t="shared" si="136"/>
        <v>1132</v>
      </c>
      <c r="B1813" s="99" t="s">
        <v>4439</v>
      </c>
      <c r="C1813" s="7" t="s">
        <v>4440</v>
      </c>
      <c r="D1813" s="310" t="s">
        <v>568</v>
      </c>
      <c r="E1813" s="23">
        <v>7</v>
      </c>
    </row>
    <row r="1814" spans="1:5" x14ac:dyDescent="0.25">
      <c r="A1814" s="460">
        <f>1+A1813</f>
        <v>1133</v>
      </c>
      <c r="B1814" s="99" t="s">
        <v>4441</v>
      </c>
      <c r="C1814" s="7" t="s">
        <v>4442</v>
      </c>
      <c r="D1814" s="310" t="s">
        <v>568</v>
      </c>
      <c r="E1814" s="23">
        <v>7</v>
      </c>
    </row>
    <row r="1815" spans="1:5" x14ac:dyDescent="0.25">
      <c r="A1815" s="460">
        <f t="shared" si="136"/>
        <v>1134</v>
      </c>
      <c r="B1815" s="99" t="s">
        <v>4443</v>
      </c>
      <c r="C1815" s="7" t="s">
        <v>4444</v>
      </c>
      <c r="D1815" s="310" t="s">
        <v>568</v>
      </c>
      <c r="E1815" s="23">
        <v>7</v>
      </c>
    </row>
    <row r="1816" spans="1:5" x14ac:dyDescent="0.25">
      <c r="A1816" s="460">
        <f t="shared" si="136"/>
        <v>1135</v>
      </c>
      <c r="B1816" s="99" t="s">
        <v>4445</v>
      </c>
      <c r="C1816" s="7" t="s">
        <v>4446</v>
      </c>
      <c r="D1816" s="310" t="s">
        <v>568</v>
      </c>
      <c r="E1816" s="23">
        <v>7</v>
      </c>
    </row>
    <row r="1817" spans="1:5" x14ac:dyDescent="0.25">
      <c r="A1817" s="460">
        <f t="shared" si="136"/>
        <v>1136</v>
      </c>
      <c r="B1817" s="99" t="s">
        <v>4447</v>
      </c>
      <c r="C1817" s="7" t="s">
        <v>4448</v>
      </c>
      <c r="D1817" s="310" t="s">
        <v>568</v>
      </c>
      <c r="E1817" s="23">
        <v>7</v>
      </c>
    </row>
    <row r="1818" spans="1:5" x14ac:dyDescent="0.25">
      <c r="A1818" s="460">
        <f t="shared" si="136"/>
        <v>1137</v>
      </c>
      <c r="B1818" s="99" t="s">
        <v>4449</v>
      </c>
      <c r="C1818" s="7" t="s">
        <v>4450</v>
      </c>
      <c r="D1818" s="310" t="s">
        <v>568</v>
      </c>
      <c r="E1818" s="23">
        <v>7</v>
      </c>
    </row>
    <row r="1819" spans="1:5" x14ac:dyDescent="0.25">
      <c r="A1819" s="460">
        <f t="shared" si="136"/>
        <v>1138</v>
      </c>
      <c r="B1819" s="99" t="s">
        <v>4451</v>
      </c>
      <c r="C1819" s="7" t="s">
        <v>4452</v>
      </c>
      <c r="D1819" s="310" t="s">
        <v>568</v>
      </c>
      <c r="E1819" s="23">
        <v>7</v>
      </c>
    </row>
    <row r="1820" spans="1:5" x14ac:dyDescent="0.25">
      <c r="A1820" s="460">
        <f>1+A1819</f>
        <v>1139</v>
      </c>
      <c r="B1820" s="99" t="s">
        <v>4453</v>
      </c>
      <c r="C1820" s="7" t="s">
        <v>4454</v>
      </c>
      <c r="D1820" s="310" t="s">
        <v>568</v>
      </c>
      <c r="E1820" s="23">
        <v>7</v>
      </c>
    </row>
    <row r="1821" spans="1:5" x14ac:dyDescent="0.25">
      <c r="A1821" s="460">
        <f t="shared" si="136"/>
        <v>1140</v>
      </c>
      <c r="B1821" s="99" t="s">
        <v>4455</v>
      </c>
      <c r="C1821" s="7" t="s">
        <v>4456</v>
      </c>
      <c r="D1821" s="310" t="s">
        <v>568</v>
      </c>
      <c r="E1821" s="23">
        <v>7</v>
      </c>
    </row>
    <row r="1822" spans="1:5" x14ac:dyDescent="0.25">
      <c r="A1822" s="460">
        <f>1+A1821</f>
        <v>1141</v>
      </c>
      <c r="B1822" s="99" t="s">
        <v>4457</v>
      </c>
      <c r="C1822" s="7" t="s">
        <v>4458</v>
      </c>
      <c r="D1822" s="310" t="s">
        <v>568</v>
      </c>
      <c r="E1822" s="23">
        <v>7</v>
      </c>
    </row>
    <row r="1823" spans="1:5" x14ac:dyDescent="0.25">
      <c r="A1823" s="460">
        <f t="shared" si="136"/>
        <v>1142</v>
      </c>
      <c r="B1823" s="99" t="s">
        <v>4459</v>
      </c>
      <c r="C1823" s="7" t="s">
        <v>4460</v>
      </c>
      <c r="D1823" s="310" t="s">
        <v>568</v>
      </c>
      <c r="E1823" s="23">
        <v>7</v>
      </c>
    </row>
    <row r="1824" spans="1:5" x14ac:dyDescent="0.25">
      <c r="A1824" s="460">
        <f t="shared" si="136"/>
        <v>1143</v>
      </c>
      <c r="B1824" s="99" t="s">
        <v>4461</v>
      </c>
      <c r="C1824" s="7" t="s">
        <v>4462</v>
      </c>
      <c r="D1824" s="310" t="s">
        <v>568</v>
      </c>
      <c r="E1824" s="23">
        <v>7</v>
      </c>
    </row>
    <row r="1825" spans="1:5" x14ac:dyDescent="0.25">
      <c r="A1825" s="460">
        <f t="shared" si="136"/>
        <v>1144</v>
      </c>
      <c r="B1825" s="99" t="s">
        <v>4463</v>
      </c>
      <c r="C1825" s="7" t="s">
        <v>4464</v>
      </c>
      <c r="D1825" s="310" t="s">
        <v>568</v>
      </c>
      <c r="E1825" s="23">
        <v>7</v>
      </c>
    </row>
    <row r="1826" spans="1:5" x14ac:dyDescent="0.25">
      <c r="A1826" s="460">
        <f t="shared" si="136"/>
        <v>1145</v>
      </c>
      <c r="B1826" s="99" t="s">
        <v>4465</v>
      </c>
      <c r="C1826" s="7" t="s">
        <v>4466</v>
      </c>
      <c r="D1826" s="310" t="s">
        <v>568</v>
      </c>
      <c r="E1826" s="23">
        <v>7</v>
      </c>
    </row>
    <row r="1827" spans="1:5" x14ac:dyDescent="0.25">
      <c r="A1827" s="460">
        <f>1+A1826</f>
        <v>1146</v>
      </c>
      <c r="B1827" s="99" t="s">
        <v>4467</v>
      </c>
      <c r="C1827" s="7" t="s">
        <v>4468</v>
      </c>
      <c r="D1827" s="310" t="s">
        <v>568</v>
      </c>
      <c r="E1827" s="23">
        <v>7</v>
      </c>
    </row>
    <row r="1828" spans="1:5" x14ac:dyDescent="0.25">
      <c r="A1828" s="460">
        <f t="shared" si="136"/>
        <v>1147</v>
      </c>
      <c r="B1828" s="99" t="s">
        <v>4469</v>
      </c>
      <c r="C1828" s="7" t="s">
        <v>4470</v>
      </c>
      <c r="D1828" s="310" t="s">
        <v>568</v>
      </c>
      <c r="E1828" s="23">
        <v>7</v>
      </c>
    </row>
    <row r="1829" spans="1:5" x14ac:dyDescent="0.25">
      <c r="A1829" s="460">
        <f t="shared" si="136"/>
        <v>1148</v>
      </c>
      <c r="B1829" s="99" t="s">
        <v>4471</v>
      </c>
      <c r="C1829" s="7" t="s">
        <v>4472</v>
      </c>
      <c r="D1829" s="310" t="s">
        <v>568</v>
      </c>
      <c r="E1829" s="23">
        <v>7</v>
      </c>
    </row>
    <row r="1830" spans="1:5" x14ac:dyDescent="0.25">
      <c r="A1830" s="460">
        <f>1+A1829</f>
        <v>1149</v>
      </c>
      <c r="B1830" s="99" t="s">
        <v>4473</v>
      </c>
      <c r="C1830" s="7" t="s">
        <v>4474</v>
      </c>
      <c r="D1830" s="310" t="s">
        <v>568</v>
      </c>
      <c r="E1830" s="23">
        <v>7</v>
      </c>
    </row>
    <row r="1831" spans="1:5" x14ac:dyDescent="0.25">
      <c r="A1831" s="460">
        <f t="shared" si="136"/>
        <v>1150</v>
      </c>
      <c r="B1831" s="99" t="s">
        <v>4475</v>
      </c>
      <c r="C1831" s="7" t="s">
        <v>4476</v>
      </c>
      <c r="D1831" s="310" t="s">
        <v>568</v>
      </c>
      <c r="E1831" s="23">
        <v>7</v>
      </c>
    </row>
    <row r="1832" spans="1:5" x14ac:dyDescent="0.25">
      <c r="A1832" s="460">
        <f t="shared" si="136"/>
        <v>1151</v>
      </c>
      <c r="B1832" s="99" t="s">
        <v>4477</v>
      </c>
      <c r="C1832" s="7" t="s">
        <v>4478</v>
      </c>
      <c r="D1832" s="310" t="s">
        <v>568</v>
      </c>
      <c r="E1832" s="23">
        <v>7</v>
      </c>
    </row>
    <row r="1833" spans="1:5" x14ac:dyDescent="0.25">
      <c r="A1833" s="460">
        <f t="shared" si="136"/>
        <v>1152</v>
      </c>
      <c r="B1833" s="99" t="s">
        <v>4479</v>
      </c>
      <c r="C1833" s="7" t="s">
        <v>4480</v>
      </c>
      <c r="D1833" s="310" t="s">
        <v>568</v>
      </c>
      <c r="E1833" s="23">
        <v>7</v>
      </c>
    </row>
    <row r="1834" spans="1:5" x14ac:dyDescent="0.25">
      <c r="A1834" s="460">
        <f t="shared" si="136"/>
        <v>1153</v>
      </c>
      <c r="B1834" s="99" t="s">
        <v>4481</v>
      </c>
      <c r="C1834" s="7" t="s">
        <v>4482</v>
      </c>
      <c r="D1834" s="310" t="s">
        <v>568</v>
      </c>
      <c r="E1834" s="23">
        <v>7</v>
      </c>
    </row>
    <row r="1835" spans="1:5" x14ac:dyDescent="0.25">
      <c r="A1835" s="460">
        <f t="shared" si="136"/>
        <v>1154</v>
      </c>
      <c r="B1835" s="99" t="s">
        <v>4483</v>
      </c>
      <c r="C1835" s="7" t="s">
        <v>4484</v>
      </c>
      <c r="D1835" s="310" t="s">
        <v>568</v>
      </c>
      <c r="E1835" s="23">
        <v>7</v>
      </c>
    </row>
    <row r="1836" spans="1:5" x14ac:dyDescent="0.25">
      <c r="A1836" s="460">
        <f>1+A1835</f>
        <v>1155</v>
      </c>
      <c r="B1836" s="99" t="s">
        <v>4485</v>
      </c>
      <c r="C1836" s="7" t="s">
        <v>4486</v>
      </c>
      <c r="D1836" s="310" t="s">
        <v>568</v>
      </c>
      <c r="E1836" s="23">
        <v>7</v>
      </c>
    </row>
    <row r="1837" spans="1:5" x14ac:dyDescent="0.25">
      <c r="A1837" s="460">
        <f t="shared" si="136"/>
        <v>1156</v>
      </c>
      <c r="B1837" s="99" t="s">
        <v>4487</v>
      </c>
      <c r="C1837" s="7" t="s">
        <v>4488</v>
      </c>
      <c r="D1837" s="310" t="s">
        <v>568</v>
      </c>
      <c r="E1837" s="23">
        <v>7</v>
      </c>
    </row>
    <row r="1838" spans="1:5" x14ac:dyDescent="0.25">
      <c r="A1838" s="460">
        <f>1+A1837</f>
        <v>1157</v>
      </c>
      <c r="B1838" s="99" t="s">
        <v>4489</v>
      </c>
      <c r="C1838" s="7" t="s">
        <v>4490</v>
      </c>
      <c r="D1838" s="310" t="s">
        <v>568</v>
      </c>
      <c r="E1838" s="23">
        <v>7</v>
      </c>
    </row>
    <row r="1839" spans="1:5" x14ac:dyDescent="0.25">
      <c r="A1839" s="459">
        <f t="shared" ref="A1839:A1853" si="137">1+A1838</f>
        <v>1158</v>
      </c>
      <c r="B1839" s="99" t="s">
        <v>4491</v>
      </c>
      <c r="C1839" s="7" t="s">
        <v>4492</v>
      </c>
      <c r="D1839" s="310" t="s">
        <v>568</v>
      </c>
      <c r="E1839" s="23">
        <v>7</v>
      </c>
    </row>
    <row r="1840" spans="1:5" x14ac:dyDescent="0.25">
      <c r="A1840" s="459">
        <f t="shared" si="137"/>
        <v>1159</v>
      </c>
      <c r="B1840" s="99" t="s">
        <v>4493</v>
      </c>
      <c r="C1840" s="7" t="s">
        <v>4494</v>
      </c>
      <c r="D1840" s="310" t="s">
        <v>568</v>
      </c>
      <c r="E1840" s="23">
        <v>7</v>
      </c>
    </row>
    <row r="1841" spans="1:5" x14ac:dyDescent="0.25">
      <c r="A1841" s="459">
        <f t="shared" si="137"/>
        <v>1160</v>
      </c>
      <c r="B1841" s="99" t="s">
        <v>4495</v>
      </c>
      <c r="C1841" s="7" t="s">
        <v>4496</v>
      </c>
      <c r="D1841" s="310" t="s">
        <v>568</v>
      </c>
      <c r="E1841" s="23">
        <v>7</v>
      </c>
    </row>
    <row r="1842" spans="1:5" x14ac:dyDescent="0.25">
      <c r="A1842" s="459">
        <f t="shared" si="137"/>
        <v>1161</v>
      </c>
      <c r="B1842" s="99" t="s">
        <v>4497</v>
      </c>
      <c r="C1842" s="7" t="s">
        <v>4498</v>
      </c>
      <c r="D1842" s="310" t="s">
        <v>568</v>
      </c>
      <c r="E1842" s="23">
        <v>7</v>
      </c>
    </row>
    <row r="1843" spans="1:5" x14ac:dyDescent="0.25">
      <c r="A1843" s="459">
        <f t="shared" si="137"/>
        <v>1162</v>
      </c>
      <c r="B1843" s="99" t="s">
        <v>4499</v>
      </c>
      <c r="C1843" s="7" t="s">
        <v>4500</v>
      </c>
      <c r="D1843" s="310" t="s">
        <v>568</v>
      </c>
      <c r="E1843" s="23">
        <v>7</v>
      </c>
    </row>
    <row r="1844" spans="1:5" x14ac:dyDescent="0.25">
      <c r="A1844" s="459">
        <f t="shared" si="137"/>
        <v>1163</v>
      </c>
      <c r="B1844" s="99" t="s">
        <v>4501</v>
      </c>
      <c r="C1844" s="7" t="s">
        <v>4502</v>
      </c>
      <c r="D1844" s="310" t="s">
        <v>568</v>
      </c>
      <c r="E1844" s="23">
        <v>7</v>
      </c>
    </row>
    <row r="1845" spans="1:5" x14ac:dyDescent="0.25">
      <c r="A1845" s="459">
        <f t="shared" si="137"/>
        <v>1164</v>
      </c>
      <c r="B1845" s="99" t="s">
        <v>4503</v>
      </c>
      <c r="C1845" s="7" t="s">
        <v>4504</v>
      </c>
      <c r="D1845" s="310" t="s">
        <v>568</v>
      </c>
      <c r="E1845" s="23">
        <v>7</v>
      </c>
    </row>
    <row r="1846" spans="1:5" x14ac:dyDescent="0.25">
      <c r="A1846" s="459">
        <f t="shared" si="137"/>
        <v>1165</v>
      </c>
      <c r="B1846" s="99" t="s">
        <v>4505</v>
      </c>
      <c r="C1846" s="7" t="s">
        <v>4506</v>
      </c>
      <c r="D1846" s="310" t="s">
        <v>568</v>
      </c>
      <c r="E1846" s="23">
        <v>7</v>
      </c>
    </row>
    <row r="1847" spans="1:5" x14ac:dyDescent="0.25">
      <c r="A1847" s="459">
        <f t="shared" si="137"/>
        <v>1166</v>
      </c>
      <c r="B1847" s="99" t="s">
        <v>4507</v>
      </c>
      <c r="C1847" s="7" t="s">
        <v>4508</v>
      </c>
      <c r="D1847" s="310" t="s">
        <v>568</v>
      </c>
      <c r="E1847" s="23">
        <v>7</v>
      </c>
    </row>
    <row r="1848" spans="1:5" x14ac:dyDescent="0.25">
      <c r="A1848" s="459">
        <f t="shared" si="137"/>
        <v>1167</v>
      </c>
      <c r="B1848" s="99" t="s">
        <v>4509</v>
      </c>
      <c r="C1848" s="7" t="s">
        <v>4510</v>
      </c>
      <c r="D1848" s="310" t="s">
        <v>568</v>
      </c>
      <c r="E1848" s="23">
        <v>7</v>
      </c>
    </row>
    <row r="1849" spans="1:5" x14ac:dyDescent="0.25">
      <c r="A1849" s="459">
        <f t="shared" si="137"/>
        <v>1168</v>
      </c>
      <c r="B1849" s="99" t="s">
        <v>4511</v>
      </c>
      <c r="C1849" s="7" t="s">
        <v>4512</v>
      </c>
      <c r="D1849" s="310" t="s">
        <v>568</v>
      </c>
      <c r="E1849" s="23">
        <v>7</v>
      </c>
    </row>
    <row r="1850" spans="1:5" x14ac:dyDescent="0.25">
      <c r="A1850" s="459">
        <f t="shared" si="137"/>
        <v>1169</v>
      </c>
      <c r="B1850" s="99" t="s">
        <v>4513</v>
      </c>
      <c r="C1850" s="7" t="s">
        <v>4514</v>
      </c>
      <c r="D1850" s="310" t="s">
        <v>568</v>
      </c>
      <c r="E1850" s="23">
        <v>7</v>
      </c>
    </row>
    <row r="1851" spans="1:5" x14ac:dyDescent="0.25">
      <c r="A1851" s="459">
        <f t="shared" si="137"/>
        <v>1170</v>
      </c>
      <c r="B1851" s="99" t="s">
        <v>4515</v>
      </c>
      <c r="C1851" s="7" t="s">
        <v>4516</v>
      </c>
      <c r="D1851" s="310" t="s">
        <v>568</v>
      </c>
      <c r="E1851" s="23">
        <v>7</v>
      </c>
    </row>
    <row r="1852" spans="1:5" x14ac:dyDescent="0.25">
      <c r="A1852" s="459">
        <f>1+A1851</f>
        <v>1171</v>
      </c>
      <c r="B1852" s="99" t="s">
        <v>4517</v>
      </c>
      <c r="C1852" s="7" t="s">
        <v>4518</v>
      </c>
      <c r="D1852" s="310" t="s">
        <v>568</v>
      </c>
      <c r="E1852" s="23">
        <v>7</v>
      </c>
    </row>
    <row r="1853" spans="1:5" x14ac:dyDescent="0.25">
      <c r="A1853" s="459">
        <f t="shared" si="137"/>
        <v>1172</v>
      </c>
      <c r="B1853" s="99" t="s">
        <v>4519</v>
      </c>
      <c r="C1853" s="59" t="s">
        <v>4520</v>
      </c>
      <c r="D1853" s="310" t="s">
        <v>569</v>
      </c>
      <c r="E1853" s="310">
        <v>8</v>
      </c>
    </row>
    <row r="1854" spans="1:5" x14ac:dyDescent="0.25">
      <c r="A1854" s="310">
        <f>1+A1853</f>
        <v>1173</v>
      </c>
      <c r="B1854" s="99" t="s">
        <v>4976</v>
      </c>
      <c r="C1854" s="309" t="s">
        <v>562</v>
      </c>
      <c r="D1854" s="310" t="s">
        <v>569</v>
      </c>
      <c r="E1854" s="310">
        <v>8</v>
      </c>
    </row>
    <row r="1855" spans="1:5" x14ac:dyDescent="0.25">
      <c r="A1855" s="310">
        <f t="shared" ref="A1855:A1860" si="138">1+A1854</f>
        <v>1174</v>
      </c>
      <c r="B1855" s="99" t="s">
        <v>4521</v>
      </c>
      <c r="C1855" s="59" t="s">
        <v>4520</v>
      </c>
      <c r="D1855" s="310" t="s">
        <v>569</v>
      </c>
      <c r="E1855" s="310">
        <v>8</v>
      </c>
    </row>
    <row r="1856" spans="1:5" x14ac:dyDescent="0.25">
      <c r="A1856" s="310">
        <f>1+A1855</f>
        <v>1175</v>
      </c>
      <c r="B1856" s="99" t="s">
        <v>4970</v>
      </c>
      <c r="C1856" s="309" t="s">
        <v>562</v>
      </c>
      <c r="D1856" s="310" t="s">
        <v>569</v>
      </c>
      <c r="E1856" s="310">
        <v>8</v>
      </c>
    </row>
    <row r="1857" spans="1:5" ht="15.75" x14ac:dyDescent="0.25">
      <c r="A1857" s="311">
        <f t="shared" si="138"/>
        <v>1176</v>
      </c>
      <c r="B1857" s="328" t="s">
        <v>4526</v>
      </c>
      <c r="C1857" s="312" t="s">
        <v>4533</v>
      </c>
      <c r="D1857" s="311" t="s">
        <v>569</v>
      </c>
      <c r="E1857" s="311">
        <v>8</v>
      </c>
    </row>
    <row r="1858" spans="1:5" ht="15.75" x14ac:dyDescent="0.25">
      <c r="A1858" s="311">
        <f t="shared" si="138"/>
        <v>1177</v>
      </c>
      <c r="B1858" s="328" t="s">
        <v>4527</v>
      </c>
      <c r="C1858" s="312" t="s">
        <v>4531</v>
      </c>
      <c r="D1858" s="311" t="s">
        <v>569</v>
      </c>
      <c r="E1858" s="311">
        <v>8</v>
      </c>
    </row>
    <row r="1859" spans="1:5" ht="15.75" x14ac:dyDescent="0.25">
      <c r="A1859" s="311">
        <f t="shared" si="138"/>
        <v>1178</v>
      </c>
      <c r="B1859" s="328" t="s">
        <v>4528</v>
      </c>
      <c r="C1859" s="312" t="s">
        <v>4530</v>
      </c>
      <c r="D1859" s="311" t="s">
        <v>569</v>
      </c>
      <c r="E1859" s="311">
        <v>8</v>
      </c>
    </row>
    <row r="1860" spans="1:5" ht="15.75" x14ac:dyDescent="0.25">
      <c r="A1860" s="311">
        <f t="shared" si="138"/>
        <v>1179</v>
      </c>
      <c r="B1860" s="328" t="s">
        <v>4529</v>
      </c>
      <c r="C1860" s="312" t="s">
        <v>4532</v>
      </c>
      <c r="D1860" s="311" t="s">
        <v>569</v>
      </c>
      <c r="E1860" s="311">
        <v>8</v>
      </c>
    </row>
    <row r="1861" spans="1:5" x14ac:dyDescent="0.25">
      <c r="A1861" s="335">
        <f>1+A1860</f>
        <v>1180</v>
      </c>
      <c r="B1861" s="336" t="s">
        <v>4546</v>
      </c>
      <c r="C1861" s="1" t="s">
        <v>4547</v>
      </c>
      <c r="D1861" s="335" t="s">
        <v>569</v>
      </c>
      <c r="E1861" s="335">
        <v>8</v>
      </c>
    </row>
    <row r="1862" spans="1:5" x14ac:dyDescent="0.25">
      <c r="A1862" s="521">
        <f>1+A1861</f>
        <v>1181</v>
      </c>
      <c r="B1862" s="572" t="s">
        <v>4931</v>
      </c>
      <c r="C1862" s="461" t="s">
        <v>4971</v>
      </c>
      <c r="D1862" s="521" t="s">
        <v>568</v>
      </c>
      <c r="E1862" s="521">
        <v>20</v>
      </c>
    </row>
    <row r="1863" spans="1:5" x14ac:dyDescent="0.25">
      <c r="A1863" s="552"/>
      <c r="B1863" s="573"/>
      <c r="C1863" s="51" t="s">
        <v>4932</v>
      </c>
      <c r="D1863" s="521"/>
      <c r="E1863" s="521"/>
    </row>
    <row r="1864" spans="1:5" x14ac:dyDescent="0.25">
      <c r="A1864" s="552"/>
      <c r="B1864" s="573"/>
      <c r="C1864" s="51" t="s">
        <v>4933</v>
      </c>
      <c r="D1864" s="521"/>
      <c r="E1864" s="521"/>
    </row>
    <row r="1865" spans="1:5" x14ac:dyDescent="0.25">
      <c r="A1865" s="552"/>
      <c r="B1865" s="573"/>
      <c r="C1865" s="51" t="s">
        <v>4934</v>
      </c>
      <c r="D1865" s="521"/>
      <c r="E1865" s="521"/>
    </row>
    <row r="1866" spans="1:5" x14ac:dyDescent="0.25">
      <c r="A1866" s="552"/>
      <c r="B1866" s="573"/>
      <c r="C1866" s="51" t="s">
        <v>4935</v>
      </c>
      <c r="D1866" s="521"/>
      <c r="E1866" s="521"/>
    </row>
    <row r="1867" spans="1:5" x14ac:dyDescent="0.25">
      <c r="A1867" s="522">
        <f>1+A1862</f>
        <v>1182</v>
      </c>
      <c r="B1867" s="564" t="s">
        <v>4936</v>
      </c>
      <c r="C1867" s="27" t="s">
        <v>4937</v>
      </c>
      <c r="D1867" s="522" t="s">
        <v>569</v>
      </c>
      <c r="E1867" s="522">
        <v>8</v>
      </c>
    </row>
    <row r="1868" spans="1:5" x14ac:dyDescent="0.25">
      <c r="A1868" s="523"/>
      <c r="B1868" s="566"/>
      <c r="C1868" s="285" t="s">
        <v>4537</v>
      </c>
      <c r="D1868" s="523"/>
      <c r="E1868" s="523"/>
    </row>
    <row r="1869" spans="1:5" x14ac:dyDescent="0.25">
      <c r="A1869" s="459">
        <f>1+A1867</f>
        <v>1183</v>
      </c>
      <c r="B1869" s="327" t="s">
        <v>4970</v>
      </c>
      <c r="C1869" s="308" t="s">
        <v>562</v>
      </c>
      <c r="D1869" s="459" t="s">
        <v>569</v>
      </c>
      <c r="E1869" s="459">
        <v>8</v>
      </c>
    </row>
    <row r="1870" spans="1:5" x14ac:dyDescent="0.25">
      <c r="A1870" s="459">
        <f t="shared" ref="A1870" si="139">1+A1869</f>
        <v>1184</v>
      </c>
      <c r="B1870" s="327" t="s">
        <v>4970</v>
      </c>
      <c r="C1870" s="308" t="s">
        <v>562</v>
      </c>
      <c r="D1870" s="459" t="s">
        <v>569</v>
      </c>
      <c r="E1870" s="459">
        <v>8</v>
      </c>
    </row>
    <row r="1871" spans="1:5" x14ac:dyDescent="0.25">
      <c r="A1871" s="462">
        <f>1+A1870</f>
        <v>1185</v>
      </c>
      <c r="B1871" s="463" t="s">
        <v>4972</v>
      </c>
      <c r="C1871" s="464" t="s">
        <v>4973</v>
      </c>
      <c r="D1871" s="462" t="s">
        <v>568</v>
      </c>
      <c r="E1871" s="462">
        <v>8</v>
      </c>
    </row>
    <row r="1872" spans="1:5" x14ac:dyDescent="0.25">
      <c r="A1872" s="462">
        <f>1+A1871</f>
        <v>1186</v>
      </c>
      <c r="B1872" s="463" t="s">
        <v>4974</v>
      </c>
      <c r="C1872" s="464" t="s">
        <v>4975</v>
      </c>
      <c r="D1872" s="462" t="s">
        <v>568</v>
      </c>
      <c r="E1872" s="462">
        <v>8</v>
      </c>
    </row>
    <row r="1873" spans="1:5" x14ac:dyDescent="0.25">
      <c r="A1873" s="509">
        <f>A1872+1</f>
        <v>1187</v>
      </c>
      <c r="B1873" s="553" t="s">
        <v>4985</v>
      </c>
      <c r="C1873" s="108" t="s">
        <v>4986</v>
      </c>
      <c r="D1873" s="509" t="s">
        <v>3020</v>
      </c>
      <c r="E1873" s="509">
        <v>8</v>
      </c>
    </row>
    <row r="1874" spans="1:5" x14ac:dyDescent="0.25">
      <c r="A1874" s="510"/>
      <c r="B1874" s="554"/>
      <c r="C1874" s="176" t="s">
        <v>4987</v>
      </c>
      <c r="D1874" s="510"/>
      <c r="E1874" s="510"/>
    </row>
    <row r="1875" spans="1:5" x14ac:dyDescent="0.25">
      <c r="A1875" s="510"/>
      <c r="B1875" s="554"/>
      <c r="C1875" s="176" t="s">
        <v>4988</v>
      </c>
      <c r="D1875" s="510"/>
      <c r="E1875" s="510"/>
    </row>
    <row r="1876" spans="1:5" x14ac:dyDescent="0.25">
      <c r="A1876" s="511"/>
      <c r="B1876" s="555"/>
      <c r="C1876" s="176" t="s">
        <v>4989</v>
      </c>
      <c r="D1876" s="511"/>
      <c r="E1876" s="511"/>
    </row>
    <row r="1877" spans="1:5" x14ac:dyDescent="0.25">
      <c r="A1877" s="509">
        <f>A1873+1</f>
        <v>1188</v>
      </c>
      <c r="B1877" s="553" t="s">
        <v>4990</v>
      </c>
      <c r="C1877" s="108" t="s">
        <v>4991</v>
      </c>
      <c r="D1877" s="509" t="s">
        <v>3020</v>
      </c>
      <c r="E1877" s="509">
        <v>8</v>
      </c>
    </row>
    <row r="1878" spans="1:5" x14ac:dyDescent="0.25">
      <c r="A1878" s="510"/>
      <c r="B1878" s="554"/>
      <c r="C1878" s="176" t="s">
        <v>4987</v>
      </c>
      <c r="D1878" s="510"/>
      <c r="E1878" s="510"/>
    </row>
    <row r="1879" spans="1:5" x14ac:dyDescent="0.25">
      <c r="A1879" s="510"/>
      <c r="B1879" s="554"/>
      <c r="C1879" s="176" t="s">
        <v>4988</v>
      </c>
      <c r="D1879" s="510"/>
      <c r="E1879" s="510"/>
    </row>
    <row r="1880" spans="1:5" x14ac:dyDescent="0.25">
      <c r="A1880" s="511"/>
      <c r="B1880" s="555"/>
      <c r="C1880" s="176" t="s">
        <v>4989</v>
      </c>
      <c r="D1880" s="511"/>
      <c r="E1880" s="511"/>
    </row>
    <row r="1881" spans="1:5" x14ac:dyDescent="0.25">
      <c r="A1881" s="509">
        <f>A1877+1</f>
        <v>1189</v>
      </c>
      <c r="B1881" s="553" t="s">
        <v>4992</v>
      </c>
      <c r="C1881" s="108" t="s">
        <v>4993</v>
      </c>
      <c r="D1881" s="509" t="s">
        <v>3020</v>
      </c>
      <c r="E1881" s="509">
        <v>8</v>
      </c>
    </row>
    <row r="1882" spans="1:5" x14ac:dyDescent="0.25">
      <c r="A1882" s="510"/>
      <c r="B1882" s="554"/>
      <c r="C1882" s="176" t="s">
        <v>4987</v>
      </c>
      <c r="D1882" s="510"/>
      <c r="E1882" s="510"/>
    </row>
    <row r="1883" spans="1:5" x14ac:dyDescent="0.25">
      <c r="A1883" s="510"/>
      <c r="B1883" s="554"/>
      <c r="C1883" s="176" t="s">
        <v>4988</v>
      </c>
      <c r="D1883" s="510"/>
      <c r="E1883" s="510"/>
    </row>
    <row r="1884" spans="1:5" x14ac:dyDescent="0.25">
      <c r="A1884" s="511"/>
      <c r="B1884" s="555"/>
      <c r="C1884" s="176" t="s">
        <v>4989</v>
      </c>
      <c r="D1884" s="511"/>
      <c r="E1884" s="511"/>
    </row>
    <row r="1885" spans="1:5" x14ac:dyDescent="0.25">
      <c r="A1885" s="509">
        <f>A1881+1</f>
        <v>1190</v>
      </c>
      <c r="B1885" s="553" t="s">
        <v>4994</v>
      </c>
      <c r="C1885" s="108" t="s">
        <v>4995</v>
      </c>
      <c r="D1885" s="509" t="s">
        <v>3020</v>
      </c>
      <c r="E1885" s="509">
        <v>8</v>
      </c>
    </row>
    <row r="1886" spans="1:5" x14ac:dyDescent="0.25">
      <c r="A1886" s="510"/>
      <c r="B1886" s="554"/>
      <c r="C1886" s="176" t="s">
        <v>4987</v>
      </c>
      <c r="D1886" s="510"/>
      <c r="E1886" s="510"/>
    </row>
    <row r="1887" spans="1:5" x14ac:dyDescent="0.25">
      <c r="A1887" s="510"/>
      <c r="B1887" s="554"/>
      <c r="C1887" s="176" t="s">
        <v>4988</v>
      </c>
      <c r="D1887" s="510"/>
      <c r="E1887" s="510"/>
    </row>
    <row r="1888" spans="1:5" x14ac:dyDescent="0.25">
      <c r="A1888" s="511"/>
      <c r="B1888" s="555"/>
      <c r="C1888" s="176" t="s">
        <v>4989</v>
      </c>
      <c r="D1888" s="511"/>
      <c r="E1888" s="511"/>
    </row>
    <row r="1889" spans="1:5" x14ac:dyDescent="0.25">
      <c r="A1889" s="509">
        <f>A1885+1</f>
        <v>1191</v>
      </c>
      <c r="B1889" s="553" t="s">
        <v>4996</v>
      </c>
      <c r="C1889" s="108" t="s">
        <v>4997</v>
      </c>
      <c r="D1889" s="509" t="s">
        <v>3020</v>
      </c>
      <c r="E1889" s="509">
        <v>8</v>
      </c>
    </row>
    <row r="1890" spans="1:5" x14ac:dyDescent="0.25">
      <c r="A1890" s="510"/>
      <c r="B1890" s="554"/>
      <c r="C1890" s="176" t="s">
        <v>4987</v>
      </c>
      <c r="D1890" s="510"/>
      <c r="E1890" s="510"/>
    </row>
    <row r="1891" spans="1:5" x14ac:dyDescent="0.25">
      <c r="A1891" s="510"/>
      <c r="B1891" s="554"/>
      <c r="C1891" s="176" t="s">
        <v>4988</v>
      </c>
      <c r="D1891" s="510"/>
      <c r="E1891" s="510"/>
    </row>
    <row r="1892" spans="1:5" x14ac:dyDescent="0.25">
      <c r="A1892" s="511"/>
      <c r="B1892" s="555"/>
      <c r="C1892" s="176" t="s">
        <v>4989</v>
      </c>
      <c r="D1892" s="511"/>
      <c r="E1892" s="511"/>
    </row>
    <row r="1893" spans="1:5" x14ac:dyDescent="0.25">
      <c r="A1893" s="509">
        <f>A1889+1</f>
        <v>1192</v>
      </c>
      <c r="B1893" s="553" t="s">
        <v>4998</v>
      </c>
      <c r="C1893" s="108" t="s">
        <v>4999</v>
      </c>
      <c r="D1893" s="509" t="s">
        <v>3020</v>
      </c>
      <c r="E1893" s="509">
        <v>8</v>
      </c>
    </row>
    <row r="1894" spans="1:5" x14ac:dyDescent="0.25">
      <c r="A1894" s="510"/>
      <c r="B1894" s="554"/>
      <c r="C1894" s="176" t="s">
        <v>4987</v>
      </c>
      <c r="D1894" s="510"/>
      <c r="E1894" s="510"/>
    </row>
    <row r="1895" spans="1:5" x14ac:dyDescent="0.25">
      <c r="A1895" s="510"/>
      <c r="B1895" s="554"/>
      <c r="C1895" s="176" t="s">
        <v>4988</v>
      </c>
      <c r="D1895" s="510"/>
      <c r="E1895" s="510"/>
    </row>
    <row r="1896" spans="1:5" x14ac:dyDescent="0.25">
      <c r="A1896" s="511"/>
      <c r="B1896" s="555"/>
      <c r="C1896" s="176" t="s">
        <v>4989</v>
      </c>
      <c r="D1896" s="511"/>
      <c r="E1896" s="511"/>
    </row>
    <row r="1897" spans="1:5" x14ac:dyDescent="0.25">
      <c r="A1897" s="509">
        <f>A1893+1</f>
        <v>1193</v>
      </c>
      <c r="B1897" s="553" t="s">
        <v>5000</v>
      </c>
      <c r="C1897" s="108" t="s">
        <v>5001</v>
      </c>
      <c r="D1897" s="509" t="s">
        <v>3020</v>
      </c>
      <c r="E1897" s="509">
        <v>8</v>
      </c>
    </row>
    <row r="1898" spans="1:5" x14ac:dyDescent="0.25">
      <c r="A1898" s="510"/>
      <c r="B1898" s="554"/>
      <c r="C1898" s="176" t="s">
        <v>4987</v>
      </c>
      <c r="D1898" s="510"/>
      <c r="E1898" s="510"/>
    </row>
    <row r="1899" spans="1:5" x14ac:dyDescent="0.25">
      <c r="A1899" s="510"/>
      <c r="B1899" s="554"/>
      <c r="C1899" s="176" t="s">
        <v>4988</v>
      </c>
      <c r="D1899" s="510"/>
      <c r="E1899" s="510"/>
    </row>
    <row r="1900" spans="1:5" x14ac:dyDescent="0.25">
      <c r="A1900" s="511"/>
      <c r="B1900" s="555"/>
      <c r="C1900" s="176" t="s">
        <v>4989</v>
      </c>
      <c r="D1900" s="511"/>
      <c r="E1900" s="511"/>
    </row>
    <row r="1901" spans="1:5" x14ac:dyDescent="0.25">
      <c r="A1901" s="509">
        <f>A1897+1</f>
        <v>1194</v>
      </c>
      <c r="B1901" s="553" t="s">
        <v>5002</v>
      </c>
      <c r="C1901" s="108" t="s">
        <v>5003</v>
      </c>
      <c r="D1901" s="509" t="s">
        <v>3020</v>
      </c>
      <c r="E1901" s="509">
        <v>8</v>
      </c>
    </row>
    <row r="1902" spans="1:5" x14ac:dyDescent="0.25">
      <c r="A1902" s="510"/>
      <c r="B1902" s="554"/>
      <c r="C1902" s="176" t="s">
        <v>4987</v>
      </c>
      <c r="D1902" s="510"/>
      <c r="E1902" s="510"/>
    </row>
    <row r="1903" spans="1:5" x14ac:dyDescent="0.25">
      <c r="A1903" s="510"/>
      <c r="B1903" s="554"/>
      <c r="C1903" s="176" t="s">
        <v>4988</v>
      </c>
      <c r="D1903" s="510"/>
      <c r="E1903" s="510"/>
    </row>
    <row r="1904" spans="1:5" x14ac:dyDescent="0.25">
      <c r="A1904" s="511"/>
      <c r="B1904" s="555"/>
      <c r="C1904" s="176" t="s">
        <v>4989</v>
      </c>
      <c r="D1904" s="511"/>
      <c r="E1904" s="511"/>
    </row>
    <row r="1905" spans="1:5" x14ac:dyDescent="0.25">
      <c r="A1905" s="509">
        <f>A1901+1</f>
        <v>1195</v>
      </c>
      <c r="B1905" s="553" t="s">
        <v>5004</v>
      </c>
      <c r="C1905" s="108" t="s">
        <v>5005</v>
      </c>
      <c r="D1905" s="509" t="s">
        <v>3020</v>
      </c>
      <c r="E1905" s="509">
        <v>8</v>
      </c>
    </row>
    <row r="1906" spans="1:5" x14ac:dyDescent="0.25">
      <c r="A1906" s="510"/>
      <c r="B1906" s="554"/>
      <c r="C1906" s="176" t="s">
        <v>4987</v>
      </c>
      <c r="D1906" s="510"/>
      <c r="E1906" s="510"/>
    </row>
    <row r="1907" spans="1:5" x14ac:dyDescent="0.25">
      <c r="A1907" s="510"/>
      <c r="B1907" s="554"/>
      <c r="C1907" s="176" t="s">
        <v>4988</v>
      </c>
      <c r="D1907" s="510"/>
      <c r="E1907" s="510"/>
    </row>
    <row r="1908" spans="1:5" x14ac:dyDescent="0.25">
      <c r="A1908" s="511"/>
      <c r="B1908" s="555"/>
      <c r="C1908" s="176" t="s">
        <v>4989</v>
      </c>
      <c r="D1908" s="511"/>
      <c r="E1908" s="511"/>
    </row>
    <row r="1909" spans="1:5" x14ac:dyDescent="0.25">
      <c r="A1909" s="509">
        <f>A1905+1</f>
        <v>1196</v>
      </c>
      <c r="B1909" s="553" t="s">
        <v>5006</v>
      </c>
      <c r="C1909" s="108" t="s">
        <v>5007</v>
      </c>
      <c r="D1909" s="509" t="s">
        <v>3020</v>
      </c>
      <c r="E1909" s="509">
        <v>8</v>
      </c>
    </row>
    <row r="1910" spans="1:5" x14ac:dyDescent="0.25">
      <c r="A1910" s="510"/>
      <c r="B1910" s="554"/>
      <c r="C1910" s="176" t="s">
        <v>4987</v>
      </c>
      <c r="D1910" s="510"/>
      <c r="E1910" s="510"/>
    </row>
    <row r="1911" spans="1:5" x14ac:dyDescent="0.25">
      <c r="A1911" s="510"/>
      <c r="B1911" s="554"/>
      <c r="C1911" s="176" t="s">
        <v>4988</v>
      </c>
      <c r="D1911" s="510"/>
      <c r="E1911" s="510"/>
    </row>
    <row r="1912" spans="1:5" x14ac:dyDescent="0.25">
      <c r="A1912" s="511"/>
      <c r="B1912" s="555"/>
      <c r="C1912" s="176" t="s">
        <v>4989</v>
      </c>
      <c r="D1912" s="511"/>
      <c r="E1912" s="511"/>
    </row>
    <row r="1913" spans="1:5" x14ac:dyDescent="0.25">
      <c r="A1913" s="509">
        <f>A1909+1</f>
        <v>1197</v>
      </c>
      <c r="B1913" s="553" t="s">
        <v>5008</v>
      </c>
      <c r="C1913" s="108" t="s">
        <v>5009</v>
      </c>
      <c r="D1913" s="509" t="s">
        <v>3020</v>
      </c>
      <c r="E1913" s="509">
        <v>8</v>
      </c>
    </row>
    <row r="1914" spans="1:5" x14ac:dyDescent="0.25">
      <c r="A1914" s="510"/>
      <c r="B1914" s="554"/>
      <c r="C1914" s="176" t="s">
        <v>4987</v>
      </c>
      <c r="D1914" s="510"/>
      <c r="E1914" s="510"/>
    </row>
    <row r="1915" spans="1:5" x14ac:dyDescent="0.25">
      <c r="A1915" s="510"/>
      <c r="B1915" s="554"/>
      <c r="C1915" s="176" t="s">
        <v>4988</v>
      </c>
      <c r="D1915" s="510"/>
      <c r="E1915" s="510"/>
    </row>
    <row r="1916" spans="1:5" x14ac:dyDescent="0.25">
      <c r="A1916" s="511"/>
      <c r="B1916" s="555"/>
      <c r="C1916" s="176" t="s">
        <v>4989</v>
      </c>
      <c r="D1916" s="511"/>
      <c r="E1916" s="511"/>
    </row>
    <row r="1917" spans="1:5" x14ac:dyDescent="0.25">
      <c r="A1917" s="509">
        <f>A1913+1</f>
        <v>1198</v>
      </c>
      <c r="B1917" s="553" t="s">
        <v>5010</v>
      </c>
      <c r="C1917" s="108" t="s">
        <v>3074</v>
      </c>
      <c r="D1917" s="509" t="s">
        <v>3020</v>
      </c>
      <c r="E1917" s="509">
        <v>8</v>
      </c>
    </row>
    <row r="1918" spans="1:5" x14ac:dyDescent="0.25">
      <c r="A1918" s="510"/>
      <c r="B1918" s="554"/>
      <c r="C1918" s="176" t="s">
        <v>4987</v>
      </c>
      <c r="D1918" s="510"/>
      <c r="E1918" s="510"/>
    </row>
    <row r="1919" spans="1:5" x14ac:dyDescent="0.25">
      <c r="A1919" s="510"/>
      <c r="B1919" s="554"/>
      <c r="C1919" s="176" t="s">
        <v>4988</v>
      </c>
      <c r="D1919" s="510"/>
      <c r="E1919" s="510"/>
    </row>
    <row r="1920" spans="1:5" x14ac:dyDescent="0.25">
      <c r="A1920" s="511"/>
      <c r="B1920" s="555"/>
      <c r="C1920" s="176" t="s">
        <v>4989</v>
      </c>
      <c r="D1920" s="511"/>
      <c r="E1920" s="511"/>
    </row>
    <row r="1921" spans="1:5" x14ac:dyDescent="0.25">
      <c r="A1921" s="509">
        <f>A1917+1</f>
        <v>1199</v>
      </c>
      <c r="B1921" s="553" t="s">
        <v>5011</v>
      </c>
      <c r="C1921" s="108" t="s">
        <v>5012</v>
      </c>
      <c r="D1921" s="509" t="s">
        <v>3020</v>
      </c>
      <c r="E1921" s="509">
        <v>8</v>
      </c>
    </row>
    <row r="1922" spans="1:5" x14ac:dyDescent="0.25">
      <c r="A1922" s="510"/>
      <c r="B1922" s="554"/>
      <c r="C1922" s="176" t="s">
        <v>4987</v>
      </c>
      <c r="D1922" s="510"/>
      <c r="E1922" s="510"/>
    </row>
    <row r="1923" spans="1:5" x14ac:dyDescent="0.25">
      <c r="A1923" s="510"/>
      <c r="B1923" s="554"/>
      <c r="C1923" s="176" t="s">
        <v>4988</v>
      </c>
      <c r="D1923" s="510"/>
      <c r="E1923" s="510"/>
    </row>
    <row r="1924" spans="1:5" x14ac:dyDescent="0.25">
      <c r="A1924" s="511"/>
      <c r="B1924" s="555"/>
      <c r="C1924" s="176" t="s">
        <v>4989</v>
      </c>
      <c r="D1924" s="511"/>
      <c r="E1924" s="511"/>
    </row>
    <row r="1925" spans="1:5" x14ac:dyDescent="0.25">
      <c r="A1925" s="509">
        <f>A1921+1</f>
        <v>1200</v>
      </c>
      <c r="B1925" s="553" t="s">
        <v>5013</v>
      </c>
      <c r="C1925" s="108" t="s">
        <v>5014</v>
      </c>
      <c r="D1925" s="509" t="s">
        <v>3020</v>
      </c>
      <c r="E1925" s="509">
        <v>8</v>
      </c>
    </row>
    <row r="1926" spans="1:5" x14ac:dyDescent="0.25">
      <c r="A1926" s="510"/>
      <c r="B1926" s="554"/>
      <c r="C1926" s="176" t="s">
        <v>4987</v>
      </c>
      <c r="D1926" s="510"/>
      <c r="E1926" s="510"/>
    </row>
    <row r="1927" spans="1:5" x14ac:dyDescent="0.25">
      <c r="A1927" s="510"/>
      <c r="B1927" s="554"/>
      <c r="C1927" s="176" t="s">
        <v>4988</v>
      </c>
      <c r="D1927" s="510"/>
      <c r="E1927" s="510"/>
    </row>
    <row r="1928" spans="1:5" x14ac:dyDescent="0.25">
      <c r="A1928" s="511"/>
      <c r="B1928" s="555"/>
      <c r="C1928" s="176" t="s">
        <v>4989</v>
      </c>
      <c r="D1928" s="511"/>
      <c r="E1928" s="511"/>
    </row>
    <row r="1929" spans="1:5" x14ac:dyDescent="0.25">
      <c r="A1929" s="509">
        <f>A1925+1</f>
        <v>1201</v>
      </c>
      <c r="B1929" s="553" t="s">
        <v>5015</v>
      </c>
      <c r="C1929" s="108" t="s">
        <v>5016</v>
      </c>
      <c r="D1929" s="509" t="s">
        <v>3020</v>
      </c>
      <c r="E1929" s="509">
        <v>8</v>
      </c>
    </row>
    <row r="1930" spans="1:5" x14ac:dyDescent="0.25">
      <c r="A1930" s="510"/>
      <c r="B1930" s="554"/>
      <c r="C1930" s="176" t="s">
        <v>4987</v>
      </c>
      <c r="D1930" s="510"/>
      <c r="E1930" s="510"/>
    </row>
    <row r="1931" spans="1:5" x14ac:dyDescent="0.25">
      <c r="A1931" s="510"/>
      <c r="B1931" s="554"/>
      <c r="C1931" s="176" t="s">
        <v>4988</v>
      </c>
      <c r="D1931" s="510"/>
      <c r="E1931" s="510"/>
    </row>
    <row r="1932" spans="1:5" x14ac:dyDescent="0.25">
      <c r="A1932" s="511"/>
      <c r="B1932" s="555"/>
      <c r="C1932" s="176" t="s">
        <v>4989</v>
      </c>
      <c r="D1932" s="511"/>
      <c r="E1932" s="511"/>
    </row>
  </sheetData>
  <mergeCells count="759">
    <mergeCell ref="A1862:A1866"/>
    <mergeCell ref="B1862:B1866"/>
    <mergeCell ref="D1862:D1866"/>
    <mergeCell ref="E1862:E1866"/>
    <mergeCell ref="A1867:A1868"/>
    <mergeCell ref="B1867:B1868"/>
    <mergeCell ref="D1867:D1868"/>
    <mergeCell ref="E1867:E1868"/>
    <mergeCell ref="A1569:A1570"/>
    <mergeCell ref="B1569:B1570"/>
    <mergeCell ref="D1569:D1570"/>
    <mergeCell ref="E1569:E1570"/>
    <mergeCell ref="A1571:A1572"/>
    <mergeCell ref="B1571:B1572"/>
    <mergeCell ref="D1571:D1572"/>
    <mergeCell ref="E1571:E1572"/>
    <mergeCell ref="A1565:A1566"/>
    <mergeCell ref="B1565:B1566"/>
    <mergeCell ref="D1565:D1566"/>
    <mergeCell ref="E1565:E1566"/>
    <mergeCell ref="A1567:A1568"/>
    <mergeCell ref="B1567:B1568"/>
    <mergeCell ref="D1567:D1568"/>
    <mergeCell ref="E1567:E1568"/>
    <mergeCell ref="A1561:A1562"/>
    <mergeCell ref="B1561:B1562"/>
    <mergeCell ref="D1561:D1562"/>
    <mergeCell ref="E1561:E1562"/>
    <mergeCell ref="A1563:A1564"/>
    <mergeCell ref="B1563:B1564"/>
    <mergeCell ref="D1563:D1564"/>
    <mergeCell ref="E1563:E1564"/>
    <mergeCell ref="A1557:A1558"/>
    <mergeCell ref="B1557:B1558"/>
    <mergeCell ref="D1557:D1558"/>
    <mergeCell ref="E1557:E1558"/>
    <mergeCell ref="A1559:A1560"/>
    <mergeCell ref="B1559:B1560"/>
    <mergeCell ref="D1559:D1560"/>
    <mergeCell ref="E1559:E1560"/>
    <mergeCell ref="A1553:A1554"/>
    <mergeCell ref="B1553:B1554"/>
    <mergeCell ref="D1553:D1554"/>
    <mergeCell ref="E1553:E1554"/>
    <mergeCell ref="A1555:A1556"/>
    <mergeCell ref="B1555:B1556"/>
    <mergeCell ref="D1555:D1556"/>
    <mergeCell ref="E1555:E1556"/>
    <mergeCell ref="A1549:A1550"/>
    <mergeCell ref="B1549:B1550"/>
    <mergeCell ref="D1549:D1550"/>
    <mergeCell ref="E1549:E1550"/>
    <mergeCell ref="A1551:A1552"/>
    <mergeCell ref="B1551:B1552"/>
    <mergeCell ref="D1551:D1552"/>
    <mergeCell ref="E1551:E1552"/>
    <mergeCell ref="A1545:A1546"/>
    <mergeCell ref="B1545:B1546"/>
    <mergeCell ref="D1545:D1546"/>
    <mergeCell ref="E1545:E1546"/>
    <mergeCell ref="A1547:A1548"/>
    <mergeCell ref="B1547:B1548"/>
    <mergeCell ref="D1547:D1548"/>
    <mergeCell ref="E1547:E1548"/>
    <mergeCell ref="A1541:A1542"/>
    <mergeCell ref="B1541:B1542"/>
    <mergeCell ref="D1541:D1542"/>
    <mergeCell ref="E1541:E1542"/>
    <mergeCell ref="A1543:A1544"/>
    <mergeCell ref="B1543:B1544"/>
    <mergeCell ref="D1543:D1544"/>
    <mergeCell ref="E1543:E1544"/>
    <mergeCell ref="A1537:A1538"/>
    <mergeCell ref="B1537:B1538"/>
    <mergeCell ref="D1537:D1538"/>
    <mergeCell ref="E1537:E1538"/>
    <mergeCell ref="A1539:A1540"/>
    <mergeCell ref="B1539:B1540"/>
    <mergeCell ref="D1539:D1540"/>
    <mergeCell ref="E1539:E1540"/>
    <mergeCell ref="A1533:A1534"/>
    <mergeCell ref="B1533:B1534"/>
    <mergeCell ref="D1533:D1534"/>
    <mergeCell ref="E1533:E1534"/>
    <mergeCell ref="A1535:A1536"/>
    <mergeCell ref="B1535:B1536"/>
    <mergeCell ref="D1535:D1536"/>
    <mergeCell ref="E1535:E1536"/>
    <mergeCell ref="A1529:A1530"/>
    <mergeCell ref="B1529:B1530"/>
    <mergeCell ref="D1529:D1530"/>
    <mergeCell ref="E1529:E1530"/>
    <mergeCell ref="A1531:A1532"/>
    <mergeCell ref="B1531:B1532"/>
    <mergeCell ref="D1531:D1532"/>
    <mergeCell ref="E1531:E1532"/>
    <mergeCell ref="A1525:A1526"/>
    <mergeCell ref="B1525:B1526"/>
    <mergeCell ref="D1525:D1526"/>
    <mergeCell ref="E1525:E1526"/>
    <mergeCell ref="A1527:A1528"/>
    <mergeCell ref="B1527:B1528"/>
    <mergeCell ref="D1527:D1528"/>
    <mergeCell ref="E1527:E1528"/>
    <mergeCell ref="A1521:A1522"/>
    <mergeCell ref="B1521:B1522"/>
    <mergeCell ref="D1521:D1522"/>
    <mergeCell ref="E1521:E1522"/>
    <mergeCell ref="A1523:A1524"/>
    <mergeCell ref="B1523:B1524"/>
    <mergeCell ref="D1523:D1524"/>
    <mergeCell ref="E1523:E1524"/>
    <mergeCell ref="A1517:A1518"/>
    <mergeCell ref="B1517:B1518"/>
    <mergeCell ref="D1517:D1518"/>
    <mergeCell ref="E1517:E1518"/>
    <mergeCell ref="A1519:A1520"/>
    <mergeCell ref="B1519:B1520"/>
    <mergeCell ref="D1519:D1520"/>
    <mergeCell ref="E1519:E1520"/>
    <mergeCell ref="A1513:A1514"/>
    <mergeCell ref="B1513:B1514"/>
    <mergeCell ref="D1513:D1514"/>
    <mergeCell ref="E1513:E1514"/>
    <mergeCell ref="A1515:A1516"/>
    <mergeCell ref="B1515:B1516"/>
    <mergeCell ref="D1515:D1516"/>
    <mergeCell ref="E1515:E1516"/>
    <mergeCell ref="A1509:A1510"/>
    <mergeCell ref="B1509:B1510"/>
    <mergeCell ref="D1509:D1510"/>
    <mergeCell ref="E1509:E1510"/>
    <mergeCell ref="A1511:A1512"/>
    <mergeCell ref="B1511:B1512"/>
    <mergeCell ref="D1511:D1512"/>
    <mergeCell ref="E1511:E1512"/>
    <mergeCell ref="A1505:A1506"/>
    <mergeCell ref="B1505:B1506"/>
    <mergeCell ref="D1505:D1506"/>
    <mergeCell ref="E1505:E1506"/>
    <mergeCell ref="A1507:A1508"/>
    <mergeCell ref="B1507:B1508"/>
    <mergeCell ref="D1507:D1508"/>
    <mergeCell ref="E1507:E1508"/>
    <mergeCell ref="A1501:A1502"/>
    <mergeCell ref="B1501:B1502"/>
    <mergeCell ref="D1501:D1502"/>
    <mergeCell ref="E1501:E1502"/>
    <mergeCell ref="A1503:A1504"/>
    <mergeCell ref="B1503:B1504"/>
    <mergeCell ref="D1503:D1504"/>
    <mergeCell ref="E1503:E1504"/>
    <mergeCell ref="A1497:A1498"/>
    <mergeCell ref="B1497:B1498"/>
    <mergeCell ref="D1497:D1498"/>
    <mergeCell ref="E1497:E1498"/>
    <mergeCell ref="A1499:A1500"/>
    <mergeCell ref="B1499:B1500"/>
    <mergeCell ref="D1499:D1500"/>
    <mergeCell ref="E1499:E1500"/>
    <mergeCell ref="A1493:A1494"/>
    <mergeCell ref="B1493:B1494"/>
    <mergeCell ref="D1493:D1494"/>
    <mergeCell ref="E1493:E1494"/>
    <mergeCell ref="A1495:A1496"/>
    <mergeCell ref="B1495:B1496"/>
    <mergeCell ref="D1495:D1496"/>
    <mergeCell ref="E1495:E1496"/>
    <mergeCell ref="A1489:A1490"/>
    <mergeCell ref="B1489:B1490"/>
    <mergeCell ref="D1489:D1490"/>
    <mergeCell ref="E1489:E1490"/>
    <mergeCell ref="A1491:A1492"/>
    <mergeCell ref="B1491:B1492"/>
    <mergeCell ref="D1491:D1492"/>
    <mergeCell ref="E1491:E1492"/>
    <mergeCell ref="A1485:A1486"/>
    <mergeCell ref="B1485:B1486"/>
    <mergeCell ref="D1485:D1486"/>
    <mergeCell ref="E1485:E1486"/>
    <mergeCell ref="A1487:A1488"/>
    <mergeCell ref="B1487:B1488"/>
    <mergeCell ref="D1487:D1488"/>
    <mergeCell ref="E1487:E1488"/>
    <mergeCell ref="A1481:A1482"/>
    <mergeCell ref="B1481:B1482"/>
    <mergeCell ref="D1481:D1482"/>
    <mergeCell ref="E1481:E1482"/>
    <mergeCell ref="A1483:A1484"/>
    <mergeCell ref="B1483:B1484"/>
    <mergeCell ref="D1483:D1484"/>
    <mergeCell ref="E1483:E1484"/>
    <mergeCell ref="A1477:A1478"/>
    <mergeCell ref="B1477:B1478"/>
    <mergeCell ref="D1477:D1478"/>
    <mergeCell ref="E1477:E1478"/>
    <mergeCell ref="A1479:A1480"/>
    <mergeCell ref="B1479:B1480"/>
    <mergeCell ref="D1479:D1480"/>
    <mergeCell ref="E1479:E1480"/>
    <mergeCell ref="A1473:A1474"/>
    <mergeCell ref="B1473:B1474"/>
    <mergeCell ref="D1473:D1474"/>
    <mergeCell ref="E1473:E1474"/>
    <mergeCell ref="A1475:A1476"/>
    <mergeCell ref="B1475:B1476"/>
    <mergeCell ref="D1475:D1476"/>
    <mergeCell ref="E1475:E1476"/>
    <mergeCell ref="A1469:A1470"/>
    <mergeCell ref="B1469:B1470"/>
    <mergeCell ref="D1469:D1470"/>
    <mergeCell ref="E1469:E1470"/>
    <mergeCell ref="A1471:A1472"/>
    <mergeCell ref="B1471:B1472"/>
    <mergeCell ref="D1471:D1472"/>
    <mergeCell ref="E1471:E1472"/>
    <mergeCell ref="A1465:A1466"/>
    <mergeCell ref="B1465:B1466"/>
    <mergeCell ref="D1465:D1466"/>
    <mergeCell ref="E1465:E1466"/>
    <mergeCell ref="A1467:A1468"/>
    <mergeCell ref="B1467:B1468"/>
    <mergeCell ref="D1467:D1468"/>
    <mergeCell ref="E1467:E1468"/>
    <mergeCell ref="A1461:A1462"/>
    <mergeCell ref="B1461:B1462"/>
    <mergeCell ref="D1461:D1462"/>
    <mergeCell ref="E1461:E1462"/>
    <mergeCell ref="A1463:A1464"/>
    <mergeCell ref="B1463:B1464"/>
    <mergeCell ref="D1463:D1464"/>
    <mergeCell ref="E1463:E1464"/>
    <mergeCell ref="A1457:A1458"/>
    <mergeCell ref="B1457:B1458"/>
    <mergeCell ref="D1457:D1458"/>
    <mergeCell ref="E1457:E1458"/>
    <mergeCell ref="A1459:A1460"/>
    <mergeCell ref="B1459:B1460"/>
    <mergeCell ref="D1459:D1460"/>
    <mergeCell ref="E1459:E1460"/>
    <mergeCell ref="A1453:A1454"/>
    <mergeCell ref="B1453:B1454"/>
    <mergeCell ref="D1453:D1454"/>
    <mergeCell ref="E1453:E1454"/>
    <mergeCell ref="A1455:A1456"/>
    <mergeCell ref="B1455:B1456"/>
    <mergeCell ref="D1455:D1456"/>
    <mergeCell ref="E1455:E1456"/>
    <mergeCell ref="A1449:A1450"/>
    <mergeCell ref="B1449:B1450"/>
    <mergeCell ref="D1449:D1450"/>
    <mergeCell ref="E1449:E1450"/>
    <mergeCell ref="A1451:A1452"/>
    <mergeCell ref="B1451:B1452"/>
    <mergeCell ref="D1451:D1452"/>
    <mergeCell ref="E1451:E1452"/>
    <mergeCell ref="A1445:A1446"/>
    <mergeCell ref="B1445:B1446"/>
    <mergeCell ref="D1445:D1446"/>
    <mergeCell ref="E1445:E1446"/>
    <mergeCell ref="A1447:A1448"/>
    <mergeCell ref="B1447:B1448"/>
    <mergeCell ref="D1447:D1448"/>
    <mergeCell ref="E1447:E1448"/>
    <mergeCell ref="A1437:A1438"/>
    <mergeCell ref="B1437:B1438"/>
    <mergeCell ref="D1437:D1438"/>
    <mergeCell ref="E1437:E1438"/>
    <mergeCell ref="A1439:A1440"/>
    <mergeCell ref="B1439:B1440"/>
    <mergeCell ref="D1439:D1440"/>
    <mergeCell ref="E1439:E1440"/>
    <mergeCell ref="A1441:A1442"/>
    <mergeCell ref="B1441:B1442"/>
    <mergeCell ref="D1441:D1442"/>
    <mergeCell ref="E1441:E1442"/>
    <mergeCell ref="A5:A14"/>
    <mergeCell ref="B5:B14"/>
    <mergeCell ref="D5:D14"/>
    <mergeCell ref="E5:E14"/>
    <mergeCell ref="A50:A118"/>
    <mergeCell ref="B50:B118"/>
    <mergeCell ref="D50:D117"/>
    <mergeCell ref="E50:E117"/>
    <mergeCell ref="A40:A46"/>
    <mergeCell ref="B40:B46"/>
    <mergeCell ref="D40:D46"/>
    <mergeCell ref="E40:E46"/>
    <mergeCell ref="A31:A34"/>
    <mergeCell ref="B31:B34"/>
    <mergeCell ref="D31:D34"/>
    <mergeCell ref="E31:E34"/>
    <mergeCell ref="A35:A39"/>
    <mergeCell ref="B35:B39"/>
    <mergeCell ref="D35:D39"/>
    <mergeCell ref="E35:E39"/>
    <mergeCell ref="A119:A120"/>
    <mergeCell ref="B119:B120"/>
    <mergeCell ref="D119:D120"/>
    <mergeCell ref="E119:E120"/>
    <mergeCell ref="A47:A49"/>
    <mergeCell ref="B47:B49"/>
    <mergeCell ref="D47:D49"/>
    <mergeCell ref="E47:E49"/>
    <mergeCell ref="A165:A189"/>
    <mergeCell ref="B165:B189"/>
    <mergeCell ref="D165:D189"/>
    <mergeCell ref="E165:E189"/>
    <mergeCell ref="A121:A140"/>
    <mergeCell ref="B121:B140"/>
    <mergeCell ref="D121:D140"/>
    <mergeCell ref="E121:E140"/>
    <mergeCell ref="A190:A199"/>
    <mergeCell ref="B190:B199"/>
    <mergeCell ref="D190:D199"/>
    <mergeCell ref="E190:E199"/>
    <mergeCell ref="A141:A164"/>
    <mergeCell ref="B141:B164"/>
    <mergeCell ref="D141:D164"/>
    <mergeCell ref="E141:E164"/>
    <mergeCell ref="A215:A216"/>
    <mergeCell ref="B215:B216"/>
    <mergeCell ref="D215:D216"/>
    <mergeCell ref="E215:E216"/>
    <mergeCell ref="A217:A220"/>
    <mergeCell ref="B217:B220"/>
    <mergeCell ref="D217:D220"/>
    <mergeCell ref="E217:E220"/>
    <mergeCell ref="A200:A210"/>
    <mergeCell ref="B200:B210"/>
    <mergeCell ref="D200:D210"/>
    <mergeCell ref="E200:E210"/>
    <mergeCell ref="A211:A214"/>
    <mergeCell ref="B211:B214"/>
    <mergeCell ref="D211:D214"/>
    <mergeCell ref="E211:E214"/>
    <mergeCell ref="A225:A226"/>
    <mergeCell ref="B225:B226"/>
    <mergeCell ref="D225:D226"/>
    <mergeCell ref="E225:E226"/>
    <mergeCell ref="A227:A228"/>
    <mergeCell ref="B227:B228"/>
    <mergeCell ref="D227:D228"/>
    <mergeCell ref="E227:E228"/>
    <mergeCell ref="A221:A222"/>
    <mergeCell ref="B221:B222"/>
    <mergeCell ref="D221:D222"/>
    <mergeCell ref="E221:E222"/>
    <mergeCell ref="A223:A224"/>
    <mergeCell ref="B223:B224"/>
    <mergeCell ref="D223:D224"/>
    <mergeCell ref="E223:E224"/>
    <mergeCell ref="A233:A236"/>
    <mergeCell ref="B233:B236"/>
    <mergeCell ref="D233:D236"/>
    <mergeCell ref="E233:E236"/>
    <mergeCell ref="A237:A240"/>
    <mergeCell ref="B237:B240"/>
    <mergeCell ref="D237:D240"/>
    <mergeCell ref="E237:E240"/>
    <mergeCell ref="A229:A230"/>
    <mergeCell ref="B229:B230"/>
    <mergeCell ref="D229:D230"/>
    <mergeCell ref="E229:E230"/>
    <mergeCell ref="A231:A232"/>
    <mergeCell ref="B231:B232"/>
    <mergeCell ref="D231:D232"/>
    <mergeCell ref="E231:E232"/>
    <mergeCell ref="A289:A306"/>
    <mergeCell ref="B289:B306"/>
    <mergeCell ref="D289:D306"/>
    <mergeCell ref="E289:E306"/>
    <mergeCell ref="A241:A243"/>
    <mergeCell ref="B241:B243"/>
    <mergeCell ref="D241:D243"/>
    <mergeCell ref="E241:E243"/>
    <mergeCell ref="A259:A261"/>
    <mergeCell ref="B259:B261"/>
    <mergeCell ref="D259:D261"/>
    <mergeCell ref="E259:E261"/>
    <mergeCell ref="A262:A277"/>
    <mergeCell ref="D262:D277"/>
    <mergeCell ref="E262:E277"/>
    <mergeCell ref="A337:A339"/>
    <mergeCell ref="B337:B339"/>
    <mergeCell ref="D337:D339"/>
    <mergeCell ref="E337:E339"/>
    <mergeCell ref="A371:A373"/>
    <mergeCell ref="B371:B373"/>
    <mergeCell ref="D371:D373"/>
    <mergeCell ref="E371:E373"/>
    <mergeCell ref="A312:A317"/>
    <mergeCell ref="B312:B317"/>
    <mergeCell ref="D312:D317"/>
    <mergeCell ref="E312:E317"/>
    <mergeCell ref="A318:A323"/>
    <mergeCell ref="B318:B323"/>
    <mergeCell ref="D318:D323"/>
    <mergeCell ref="E318:E323"/>
    <mergeCell ref="A389:A398"/>
    <mergeCell ref="B389:B398"/>
    <mergeCell ref="D389:D398"/>
    <mergeCell ref="E389:E398"/>
    <mergeCell ref="A414:A416"/>
    <mergeCell ref="B414:B416"/>
    <mergeCell ref="D414:D416"/>
    <mergeCell ref="E414:E416"/>
    <mergeCell ref="A374:A378"/>
    <mergeCell ref="B374:B378"/>
    <mergeCell ref="D374:D378"/>
    <mergeCell ref="E374:E378"/>
    <mergeCell ref="A379:A384"/>
    <mergeCell ref="B379:B384"/>
    <mergeCell ref="D379:D384"/>
    <mergeCell ref="E379:E384"/>
    <mergeCell ref="A423:A425"/>
    <mergeCell ref="B423:B425"/>
    <mergeCell ref="D423:D425"/>
    <mergeCell ref="E423:E425"/>
    <mergeCell ref="A426:A428"/>
    <mergeCell ref="B426:B428"/>
    <mergeCell ref="D426:D428"/>
    <mergeCell ref="E426:E428"/>
    <mergeCell ref="A417:A419"/>
    <mergeCell ref="B417:B419"/>
    <mergeCell ref="D417:D419"/>
    <mergeCell ref="E417:E419"/>
    <mergeCell ref="A420:A422"/>
    <mergeCell ref="B420:B422"/>
    <mergeCell ref="D420:D422"/>
    <mergeCell ref="E420:E422"/>
    <mergeCell ref="A435:A437"/>
    <mergeCell ref="B435:B437"/>
    <mergeCell ref="D435:D437"/>
    <mergeCell ref="E435:E437"/>
    <mergeCell ref="A438:A439"/>
    <mergeCell ref="B438:B439"/>
    <mergeCell ref="D438:D439"/>
    <mergeCell ref="E438:E439"/>
    <mergeCell ref="A429:A431"/>
    <mergeCell ref="B429:B431"/>
    <mergeCell ref="D429:D431"/>
    <mergeCell ref="E429:E431"/>
    <mergeCell ref="A432:A434"/>
    <mergeCell ref="B432:B434"/>
    <mergeCell ref="D432:D434"/>
    <mergeCell ref="E432:E434"/>
    <mergeCell ref="A476:A481"/>
    <mergeCell ref="B476:B481"/>
    <mergeCell ref="D476:D481"/>
    <mergeCell ref="E476:E481"/>
    <mergeCell ref="A518:A519"/>
    <mergeCell ref="B518:B519"/>
    <mergeCell ref="D518:D519"/>
    <mergeCell ref="E518:E519"/>
    <mergeCell ref="A440:A441"/>
    <mergeCell ref="B440:B441"/>
    <mergeCell ref="D440:D441"/>
    <mergeCell ref="E440:E441"/>
    <mergeCell ref="A442:A475"/>
    <mergeCell ref="B442:B475"/>
    <mergeCell ref="D442:D475"/>
    <mergeCell ref="E442:E475"/>
    <mergeCell ref="A524:A525"/>
    <mergeCell ref="B524:B525"/>
    <mergeCell ref="D524:D525"/>
    <mergeCell ref="E524:E525"/>
    <mergeCell ref="A526:A527"/>
    <mergeCell ref="B526:B527"/>
    <mergeCell ref="D526:D527"/>
    <mergeCell ref="E526:E527"/>
    <mergeCell ref="A520:A521"/>
    <mergeCell ref="B520:B521"/>
    <mergeCell ref="D520:D521"/>
    <mergeCell ref="E520:E521"/>
    <mergeCell ref="A522:A523"/>
    <mergeCell ref="B522:B523"/>
    <mergeCell ref="D522:D523"/>
    <mergeCell ref="E522:E523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A528:A529"/>
    <mergeCell ref="B528:B529"/>
    <mergeCell ref="D528:D529"/>
    <mergeCell ref="E528:E529"/>
    <mergeCell ref="A530:A531"/>
    <mergeCell ref="B530:B531"/>
    <mergeCell ref="D530:D531"/>
    <mergeCell ref="E530:E531"/>
    <mergeCell ref="A540:A541"/>
    <mergeCell ref="B540:B541"/>
    <mergeCell ref="D540:D541"/>
    <mergeCell ref="E540:E541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B538:B539"/>
    <mergeCell ref="D538:D539"/>
    <mergeCell ref="E538:E539"/>
    <mergeCell ref="A548:A549"/>
    <mergeCell ref="B548:B549"/>
    <mergeCell ref="D548:D549"/>
    <mergeCell ref="E548:E549"/>
    <mergeCell ref="A550:A551"/>
    <mergeCell ref="B550:B551"/>
    <mergeCell ref="D550:D551"/>
    <mergeCell ref="E550:E55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56:A557"/>
    <mergeCell ref="B556:B557"/>
    <mergeCell ref="D556:D557"/>
    <mergeCell ref="E556:E557"/>
    <mergeCell ref="A558:A559"/>
    <mergeCell ref="B558:B559"/>
    <mergeCell ref="D558:D559"/>
    <mergeCell ref="E558:E559"/>
    <mergeCell ref="A552:A553"/>
    <mergeCell ref="B552:B553"/>
    <mergeCell ref="D552:D553"/>
    <mergeCell ref="E552:E553"/>
    <mergeCell ref="A554:A555"/>
    <mergeCell ref="B554:B555"/>
    <mergeCell ref="D554:D555"/>
    <mergeCell ref="E554:E555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0:A561"/>
    <mergeCell ref="B560:B561"/>
    <mergeCell ref="D560:D561"/>
    <mergeCell ref="E560:E561"/>
    <mergeCell ref="A562:A563"/>
    <mergeCell ref="B562:B563"/>
    <mergeCell ref="D562:D563"/>
    <mergeCell ref="E562:E563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76:A577"/>
    <mergeCell ref="B576:B577"/>
    <mergeCell ref="D576:D577"/>
    <mergeCell ref="E576:E577"/>
    <mergeCell ref="A794:A798"/>
    <mergeCell ref="B794:B798"/>
    <mergeCell ref="D794:D798"/>
    <mergeCell ref="E794:E798"/>
    <mergeCell ref="A823:A825"/>
    <mergeCell ref="B823:B825"/>
    <mergeCell ref="D823:D825"/>
    <mergeCell ref="E823:E825"/>
    <mergeCell ref="A946:A949"/>
    <mergeCell ref="B946:B949"/>
    <mergeCell ref="D946:D949"/>
    <mergeCell ref="E946:E949"/>
    <mergeCell ref="A1245:A1248"/>
    <mergeCell ref="B1245:B1248"/>
    <mergeCell ref="D1245:D1248"/>
    <mergeCell ref="E1245:E1248"/>
    <mergeCell ref="A802:A821"/>
    <mergeCell ref="B802:B821"/>
    <mergeCell ref="D802:D821"/>
    <mergeCell ref="E802:E821"/>
    <mergeCell ref="A1122:A1146"/>
    <mergeCell ref="B1122:B1146"/>
    <mergeCell ref="D1122:D1146"/>
    <mergeCell ref="E1122:E1146"/>
    <mergeCell ref="A950:A958"/>
    <mergeCell ref="B950:B958"/>
    <mergeCell ref="D950:D958"/>
    <mergeCell ref="E950:E958"/>
    <mergeCell ref="A1238:A1241"/>
    <mergeCell ref="B1238:B1241"/>
    <mergeCell ref="D1238:D1241"/>
    <mergeCell ref="E1238:E1241"/>
    <mergeCell ref="A1261:A1264"/>
    <mergeCell ref="B1261:B1264"/>
    <mergeCell ref="D1261:D1264"/>
    <mergeCell ref="E1261:E1264"/>
    <mergeCell ref="A1257:A1260"/>
    <mergeCell ref="B1257:B1260"/>
    <mergeCell ref="D1257:D1260"/>
    <mergeCell ref="E1257:E1260"/>
    <mergeCell ref="A1038:A1042"/>
    <mergeCell ref="B1038:B1042"/>
    <mergeCell ref="D1038:D1042"/>
    <mergeCell ref="E1038:E1042"/>
    <mergeCell ref="A1249:A1252"/>
    <mergeCell ref="B1249:B1252"/>
    <mergeCell ref="D1249:D1252"/>
    <mergeCell ref="E1249:E1252"/>
    <mergeCell ref="A1253:A1256"/>
    <mergeCell ref="B1253:B1256"/>
    <mergeCell ref="D1253:D1256"/>
    <mergeCell ref="E1253:E1256"/>
    <mergeCell ref="A1269:A1272"/>
    <mergeCell ref="B1269:B1272"/>
    <mergeCell ref="D1269:D1272"/>
    <mergeCell ref="E1269:E1272"/>
    <mergeCell ref="A1273:A1276"/>
    <mergeCell ref="B1273:B1276"/>
    <mergeCell ref="D1273:D1276"/>
    <mergeCell ref="E1273:E1276"/>
    <mergeCell ref="A1265:A1268"/>
    <mergeCell ref="B1265:B1268"/>
    <mergeCell ref="D1265:D1268"/>
    <mergeCell ref="E1265:E1268"/>
    <mergeCell ref="A1289:A1292"/>
    <mergeCell ref="B1289:B1292"/>
    <mergeCell ref="D1289:D1292"/>
    <mergeCell ref="E1289:E1292"/>
    <mergeCell ref="A1277:A1280"/>
    <mergeCell ref="B1277:B1280"/>
    <mergeCell ref="D1277:D1280"/>
    <mergeCell ref="E1277:E1280"/>
    <mergeCell ref="A1281:A1284"/>
    <mergeCell ref="B1281:B1284"/>
    <mergeCell ref="D1281:D1284"/>
    <mergeCell ref="E1281:E1284"/>
    <mergeCell ref="A1301:A1304"/>
    <mergeCell ref="B1301:B1304"/>
    <mergeCell ref="D1301:D1304"/>
    <mergeCell ref="E1301:E1304"/>
    <mergeCell ref="A1305:A1307"/>
    <mergeCell ref="B1305:B1307"/>
    <mergeCell ref="D1305:D1307"/>
    <mergeCell ref="E1305:E1307"/>
    <mergeCell ref="A15:A30"/>
    <mergeCell ref="B15:B30"/>
    <mergeCell ref="D15:D30"/>
    <mergeCell ref="E15:E30"/>
    <mergeCell ref="A1293:A1296"/>
    <mergeCell ref="B1293:B1296"/>
    <mergeCell ref="D1293:D1296"/>
    <mergeCell ref="E1293:E1296"/>
    <mergeCell ref="A1297:A1300"/>
    <mergeCell ref="B1297:B1300"/>
    <mergeCell ref="D1297:D1300"/>
    <mergeCell ref="E1297:E1300"/>
    <mergeCell ref="A1285:A1288"/>
    <mergeCell ref="B1285:B1288"/>
    <mergeCell ref="D1285:D1288"/>
    <mergeCell ref="E1285:E1288"/>
    <mergeCell ref="A1435:A1436"/>
    <mergeCell ref="B1435:B1436"/>
    <mergeCell ref="D1435:D1436"/>
    <mergeCell ref="E1435:E1436"/>
    <mergeCell ref="A1443:A1444"/>
    <mergeCell ref="B1443:B1444"/>
    <mergeCell ref="D1443:D1444"/>
    <mergeCell ref="E1443:E1444"/>
    <mergeCell ref="A1320:A1345"/>
    <mergeCell ref="B1320:B1345"/>
    <mergeCell ref="D1320:D1345"/>
    <mergeCell ref="E1320:E1345"/>
    <mergeCell ref="A1346:A1414"/>
    <mergeCell ref="B1346:B1414"/>
    <mergeCell ref="D1346:D1414"/>
    <mergeCell ref="E1346:E1414"/>
    <mergeCell ref="A1433:A1434"/>
    <mergeCell ref="B1433:B1434"/>
    <mergeCell ref="D1433:D1434"/>
    <mergeCell ref="E1433:E1434"/>
    <mergeCell ref="A1873:A1876"/>
    <mergeCell ref="B1873:B1876"/>
    <mergeCell ref="D1873:D1876"/>
    <mergeCell ref="E1873:E1876"/>
    <mergeCell ref="A1877:A1880"/>
    <mergeCell ref="B1877:B1880"/>
    <mergeCell ref="D1877:D1880"/>
    <mergeCell ref="E1877:E1880"/>
    <mergeCell ref="A1881:A1884"/>
    <mergeCell ref="B1881:B1884"/>
    <mergeCell ref="D1881:D1884"/>
    <mergeCell ref="E1881:E1884"/>
    <mergeCell ref="A1885:A1888"/>
    <mergeCell ref="B1885:B1888"/>
    <mergeCell ref="D1885:D1888"/>
    <mergeCell ref="E1885:E1888"/>
    <mergeCell ref="A1889:A1892"/>
    <mergeCell ref="B1889:B1892"/>
    <mergeCell ref="D1889:D1892"/>
    <mergeCell ref="E1889:E1892"/>
    <mergeCell ref="A1893:A1896"/>
    <mergeCell ref="B1893:B1896"/>
    <mergeCell ref="D1893:D1896"/>
    <mergeCell ref="E1893:E1896"/>
    <mergeCell ref="A1897:A1900"/>
    <mergeCell ref="B1897:B1900"/>
    <mergeCell ref="D1897:D1900"/>
    <mergeCell ref="E1897:E1900"/>
    <mergeCell ref="A1901:A1904"/>
    <mergeCell ref="B1901:B1904"/>
    <mergeCell ref="D1901:D1904"/>
    <mergeCell ref="E1901:E1904"/>
    <mergeCell ref="A1905:A1908"/>
    <mergeCell ref="B1905:B1908"/>
    <mergeCell ref="D1905:D1908"/>
    <mergeCell ref="E1905:E1908"/>
    <mergeCell ref="A1909:A1912"/>
    <mergeCell ref="B1909:B1912"/>
    <mergeCell ref="D1909:D1912"/>
    <mergeCell ref="E1909:E1912"/>
    <mergeCell ref="A1913:A1916"/>
    <mergeCell ref="B1913:B1916"/>
    <mergeCell ref="D1913:D1916"/>
    <mergeCell ref="E1913:E1916"/>
    <mergeCell ref="A1917:A1920"/>
    <mergeCell ref="B1917:B1920"/>
    <mergeCell ref="D1917:D1920"/>
    <mergeCell ref="E1917:E1920"/>
    <mergeCell ref="A1921:A1924"/>
    <mergeCell ref="B1921:B1924"/>
    <mergeCell ref="D1921:D1924"/>
    <mergeCell ref="E1921:E1924"/>
    <mergeCell ref="A1925:A1928"/>
    <mergeCell ref="B1925:B1928"/>
    <mergeCell ref="D1925:D1928"/>
    <mergeCell ref="E1925:E1928"/>
    <mergeCell ref="A1929:A1932"/>
    <mergeCell ref="B1929:B1932"/>
    <mergeCell ref="D1929:D1932"/>
    <mergeCell ref="E1929:E19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6"/>
  <sheetViews>
    <sheetView topLeftCell="A1881" workbookViewId="0">
      <selection activeCell="G1908" sqref="G1908"/>
    </sheetView>
  </sheetViews>
  <sheetFormatPr defaultColWidth="9.140625" defaultRowHeight="15" x14ac:dyDescent="0.25"/>
  <cols>
    <col min="1" max="1" width="10.85546875" style="65" customWidth="1"/>
    <col min="2" max="2" width="45" style="321" customWidth="1"/>
    <col min="3" max="3" width="90.28515625" style="137" bestFit="1" customWidth="1"/>
    <col min="4" max="4" width="13.140625" style="65" customWidth="1"/>
    <col min="5" max="5" width="29.7109375" style="65" customWidth="1"/>
    <col min="6" max="16384" width="9.140625" style="137"/>
  </cols>
  <sheetData>
    <row r="1" spans="1:5" ht="21" x14ac:dyDescent="0.25">
      <c r="A1" s="78" t="s">
        <v>4930</v>
      </c>
      <c r="C1" s="9"/>
    </row>
    <row r="2" spans="1:5" ht="15.75" x14ac:dyDescent="0.25">
      <c r="A2" s="91"/>
      <c r="C2" s="9"/>
    </row>
    <row r="3" spans="1:5" s="77" customFormat="1" ht="15.75" x14ac:dyDescent="0.25">
      <c r="A3" s="75" t="s">
        <v>467</v>
      </c>
      <c r="B3" s="322" t="s">
        <v>1669</v>
      </c>
      <c r="C3" s="89" t="s">
        <v>0</v>
      </c>
      <c r="D3" s="75" t="s">
        <v>1</v>
      </c>
      <c r="E3" s="75" t="s">
        <v>2</v>
      </c>
    </row>
    <row r="4" spans="1:5" ht="30" x14ac:dyDescent="0.25">
      <c r="A4" s="497">
        <v>1</v>
      </c>
      <c r="B4" s="500" t="s">
        <v>3</v>
      </c>
      <c r="C4" s="88" t="s">
        <v>1672</v>
      </c>
      <c r="D4" s="496" t="s">
        <v>569</v>
      </c>
      <c r="E4" s="497">
        <v>8</v>
      </c>
    </row>
    <row r="5" spans="1:5" x14ac:dyDescent="0.25">
      <c r="A5" s="522">
        <f>A4+1</f>
        <v>2</v>
      </c>
      <c r="B5" s="524" t="s">
        <v>4</v>
      </c>
      <c r="C5" s="7" t="s">
        <v>753</v>
      </c>
      <c r="D5" s="550" t="s">
        <v>569</v>
      </c>
      <c r="E5" s="522">
        <v>8</v>
      </c>
    </row>
    <row r="6" spans="1:5" x14ac:dyDescent="0.25">
      <c r="A6" s="527"/>
      <c r="B6" s="531"/>
      <c r="C6" s="10" t="s">
        <v>583</v>
      </c>
      <c r="D6" s="527"/>
      <c r="E6" s="527"/>
    </row>
    <row r="7" spans="1:5" x14ac:dyDescent="0.25">
      <c r="A7" s="527"/>
      <c r="B7" s="531"/>
      <c r="C7" s="10" t="s">
        <v>584</v>
      </c>
      <c r="D7" s="527"/>
      <c r="E7" s="527"/>
    </row>
    <row r="8" spans="1:5" x14ac:dyDescent="0.25">
      <c r="A8" s="527"/>
      <c r="B8" s="531"/>
      <c r="C8" s="10" t="s">
        <v>585</v>
      </c>
      <c r="D8" s="527"/>
      <c r="E8" s="527"/>
    </row>
    <row r="9" spans="1:5" x14ac:dyDescent="0.25">
      <c r="A9" s="527"/>
      <c r="B9" s="531"/>
      <c r="C9" s="10" t="s">
        <v>586</v>
      </c>
      <c r="D9" s="527"/>
      <c r="E9" s="527"/>
    </row>
    <row r="10" spans="1:5" x14ac:dyDescent="0.25">
      <c r="A10" s="527"/>
      <c r="B10" s="531"/>
      <c r="C10" s="10" t="s">
        <v>738</v>
      </c>
      <c r="D10" s="527"/>
      <c r="E10" s="527"/>
    </row>
    <row r="11" spans="1:5" x14ac:dyDescent="0.25">
      <c r="A11" s="527"/>
      <c r="B11" s="531"/>
      <c r="C11" s="10" t="s">
        <v>739</v>
      </c>
      <c r="D11" s="527"/>
      <c r="E11" s="527"/>
    </row>
    <row r="12" spans="1:5" x14ac:dyDescent="0.25">
      <c r="A12" s="527"/>
      <c r="B12" s="531"/>
      <c r="C12" s="10" t="s">
        <v>587</v>
      </c>
      <c r="D12" s="527"/>
      <c r="E12" s="527"/>
    </row>
    <row r="13" spans="1:5" x14ac:dyDescent="0.25">
      <c r="A13" s="527"/>
      <c r="B13" s="531"/>
      <c r="C13" s="10" t="s">
        <v>588</v>
      </c>
      <c r="D13" s="527"/>
      <c r="E13" s="527"/>
    </row>
    <row r="14" spans="1:5" x14ac:dyDescent="0.25">
      <c r="A14" s="523"/>
      <c r="B14" s="525"/>
      <c r="C14" s="10" t="s">
        <v>662</v>
      </c>
      <c r="D14" s="523"/>
      <c r="E14" s="523"/>
    </row>
    <row r="15" spans="1:5" ht="15" customHeight="1" x14ac:dyDescent="0.25">
      <c r="A15" s="574">
        <f>1+A5</f>
        <v>3</v>
      </c>
      <c r="B15" s="575" t="s">
        <v>4551</v>
      </c>
      <c r="C15" s="60" t="s">
        <v>754</v>
      </c>
      <c r="D15" s="576" t="s">
        <v>568</v>
      </c>
      <c r="E15" s="574">
        <v>2</v>
      </c>
    </row>
    <row r="16" spans="1:5" ht="15.75" x14ac:dyDescent="0.25">
      <c r="A16" s="574"/>
      <c r="B16" s="575"/>
      <c r="C16" s="339" t="s">
        <v>2678</v>
      </c>
      <c r="D16" s="576"/>
      <c r="E16" s="574"/>
    </row>
    <row r="17" spans="1:5" ht="47.25" x14ac:dyDescent="0.25">
      <c r="A17" s="574"/>
      <c r="B17" s="575"/>
      <c r="C17" s="340" t="s">
        <v>4552</v>
      </c>
      <c r="D17" s="576"/>
      <c r="E17" s="574"/>
    </row>
    <row r="18" spans="1:5" ht="15.75" x14ac:dyDescent="0.25">
      <c r="A18" s="574"/>
      <c r="B18" s="575"/>
      <c r="C18" s="340" t="s">
        <v>4553</v>
      </c>
      <c r="D18" s="576"/>
      <c r="E18" s="574"/>
    </row>
    <row r="19" spans="1:5" ht="47.25" x14ac:dyDescent="0.25">
      <c r="A19" s="574"/>
      <c r="B19" s="575"/>
      <c r="C19" s="339" t="s">
        <v>4554</v>
      </c>
      <c r="D19" s="576"/>
      <c r="E19" s="574"/>
    </row>
    <row r="20" spans="1:5" ht="47.25" x14ac:dyDescent="0.25">
      <c r="A20" s="574"/>
      <c r="B20" s="575"/>
      <c r="C20" s="340" t="s">
        <v>4555</v>
      </c>
      <c r="D20" s="576"/>
      <c r="E20" s="574"/>
    </row>
    <row r="21" spans="1:5" ht="47.25" x14ac:dyDescent="0.25">
      <c r="A21" s="574"/>
      <c r="B21" s="575"/>
      <c r="C21" s="340" t="s">
        <v>4556</v>
      </c>
      <c r="D21" s="576"/>
      <c r="E21" s="574"/>
    </row>
    <row r="22" spans="1:5" ht="31.5" x14ac:dyDescent="0.25">
      <c r="A22" s="574"/>
      <c r="B22" s="575"/>
      <c r="C22" s="340" t="s">
        <v>4557</v>
      </c>
      <c r="D22" s="576"/>
      <c r="E22" s="574"/>
    </row>
    <row r="23" spans="1:5" ht="15.75" x14ac:dyDescent="0.25">
      <c r="A23" s="574"/>
      <c r="B23" s="575"/>
      <c r="C23" s="340" t="s">
        <v>4558</v>
      </c>
      <c r="D23" s="576"/>
      <c r="E23" s="574"/>
    </row>
    <row r="24" spans="1:5" ht="15.75" x14ac:dyDescent="0.25">
      <c r="A24" s="574"/>
      <c r="B24" s="575"/>
      <c r="C24" s="339" t="s">
        <v>2679</v>
      </c>
      <c r="D24" s="576"/>
      <c r="E24" s="574"/>
    </row>
    <row r="25" spans="1:5" ht="63" x14ac:dyDescent="0.25">
      <c r="A25" s="574"/>
      <c r="B25" s="575"/>
      <c r="C25" s="340" t="s">
        <v>4559</v>
      </c>
      <c r="D25" s="576"/>
      <c r="E25" s="574"/>
    </row>
    <row r="26" spans="1:5" ht="31.5" x14ac:dyDescent="0.25">
      <c r="A26" s="574"/>
      <c r="B26" s="575"/>
      <c r="C26" s="340" t="s">
        <v>4560</v>
      </c>
      <c r="D26" s="576"/>
      <c r="E26" s="574"/>
    </row>
    <row r="27" spans="1:5" ht="31.5" x14ac:dyDescent="0.25">
      <c r="A27" s="574"/>
      <c r="B27" s="575"/>
      <c r="C27" s="340" t="s">
        <v>4561</v>
      </c>
      <c r="D27" s="576"/>
      <c r="E27" s="574"/>
    </row>
    <row r="28" spans="1:5" ht="31.5" x14ac:dyDescent="0.25">
      <c r="A28" s="574"/>
      <c r="B28" s="575"/>
      <c r="C28" s="340" t="s">
        <v>4562</v>
      </c>
      <c r="D28" s="576"/>
      <c r="E28" s="574"/>
    </row>
    <row r="29" spans="1:5" ht="15.75" x14ac:dyDescent="0.25">
      <c r="A29" s="574"/>
      <c r="B29" s="575"/>
      <c r="C29" s="339" t="s">
        <v>4563</v>
      </c>
      <c r="D29" s="576"/>
      <c r="E29" s="574"/>
    </row>
    <row r="30" spans="1:5" ht="15.75" x14ac:dyDescent="0.25">
      <c r="A30" s="574"/>
      <c r="B30" s="575"/>
      <c r="C30" s="341" t="s">
        <v>4564</v>
      </c>
      <c r="D30" s="576"/>
      <c r="E30" s="574"/>
    </row>
    <row r="31" spans="1:5" x14ac:dyDescent="0.25">
      <c r="A31" s="522">
        <f>1+A15</f>
        <v>4</v>
      </c>
      <c r="B31" s="524" t="s">
        <v>5</v>
      </c>
      <c r="C31" s="1" t="s">
        <v>612</v>
      </c>
      <c r="D31" s="550" t="s">
        <v>569</v>
      </c>
      <c r="E31" s="522">
        <v>1</v>
      </c>
    </row>
    <row r="32" spans="1:5" x14ac:dyDescent="0.25">
      <c r="A32" s="527"/>
      <c r="B32" s="531"/>
      <c r="C32" s="13" t="s">
        <v>610</v>
      </c>
      <c r="D32" s="527"/>
      <c r="E32" s="527"/>
    </row>
    <row r="33" spans="1:5" x14ac:dyDescent="0.25">
      <c r="A33" s="527"/>
      <c r="B33" s="531"/>
      <c r="C33" s="13" t="s">
        <v>611</v>
      </c>
      <c r="D33" s="527"/>
      <c r="E33" s="527"/>
    </row>
    <row r="34" spans="1:5" x14ac:dyDescent="0.25">
      <c r="A34" s="523"/>
      <c r="B34" s="525"/>
      <c r="C34" s="13" t="s">
        <v>609</v>
      </c>
      <c r="D34" s="523"/>
      <c r="E34" s="523"/>
    </row>
    <row r="35" spans="1:5" x14ac:dyDescent="0.25">
      <c r="A35" s="522">
        <f>A31+1</f>
        <v>5</v>
      </c>
      <c r="B35" s="524" t="s">
        <v>7</v>
      </c>
      <c r="C35" s="1" t="s">
        <v>622</v>
      </c>
      <c r="D35" s="550" t="s">
        <v>568</v>
      </c>
      <c r="E35" s="522">
        <v>1</v>
      </c>
    </row>
    <row r="36" spans="1:5" x14ac:dyDescent="0.25">
      <c r="A36" s="527"/>
      <c r="B36" s="531"/>
      <c r="C36" s="13" t="s">
        <v>623</v>
      </c>
      <c r="D36" s="527"/>
      <c r="E36" s="527"/>
    </row>
    <row r="37" spans="1:5" x14ac:dyDescent="0.25">
      <c r="A37" s="527"/>
      <c r="B37" s="531"/>
      <c r="C37" s="13" t="s">
        <v>624</v>
      </c>
      <c r="D37" s="527"/>
      <c r="E37" s="527"/>
    </row>
    <row r="38" spans="1:5" x14ac:dyDescent="0.25">
      <c r="A38" s="527"/>
      <c r="B38" s="531"/>
      <c r="C38" s="13" t="s">
        <v>625</v>
      </c>
      <c r="D38" s="527"/>
      <c r="E38" s="527"/>
    </row>
    <row r="39" spans="1:5" x14ac:dyDescent="0.25">
      <c r="A39" s="523"/>
      <c r="B39" s="525"/>
      <c r="C39" s="13" t="s">
        <v>609</v>
      </c>
      <c r="D39" s="523"/>
      <c r="E39" s="523"/>
    </row>
    <row r="40" spans="1:5" x14ac:dyDescent="0.25">
      <c r="A40" s="522">
        <f>A35+1</f>
        <v>6</v>
      </c>
      <c r="B40" s="524" t="s">
        <v>8</v>
      </c>
      <c r="C40" s="1" t="s">
        <v>626</v>
      </c>
      <c r="D40" s="550" t="s">
        <v>568</v>
      </c>
      <c r="E40" s="522">
        <v>1</v>
      </c>
    </row>
    <row r="41" spans="1:5" x14ac:dyDescent="0.25">
      <c r="A41" s="527"/>
      <c r="B41" s="531"/>
      <c r="C41" s="13" t="s">
        <v>627</v>
      </c>
      <c r="D41" s="527"/>
      <c r="E41" s="527"/>
    </row>
    <row r="42" spans="1:5" x14ac:dyDescent="0.25">
      <c r="A42" s="527"/>
      <c r="B42" s="531"/>
      <c r="C42" s="13" t="s">
        <v>628</v>
      </c>
      <c r="D42" s="527"/>
      <c r="E42" s="527"/>
    </row>
    <row r="43" spans="1:5" x14ac:dyDescent="0.25">
      <c r="A43" s="527"/>
      <c r="B43" s="531"/>
      <c r="C43" s="13" t="s">
        <v>629</v>
      </c>
      <c r="D43" s="527"/>
      <c r="E43" s="527"/>
    </row>
    <row r="44" spans="1:5" x14ac:dyDescent="0.25">
      <c r="A44" s="527"/>
      <c r="B44" s="531"/>
      <c r="C44" s="13" t="s">
        <v>630</v>
      </c>
      <c r="D44" s="527"/>
      <c r="E44" s="527"/>
    </row>
    <row r="45" spans="1:5" x14ac:dyDescent="0.25">
      <c r="A45" s="527"/>
      <c r="B45" s="531"/>
      <c r="C45" s="13" t="s">
        <v>631</v>
      </c>
      <c r="D45" s="527"/>
      <c r="E45" s="527"/>
    </row>
    <row r="46" spans="1:5" x14ac:dyDescent="0.25">
      <c r="A46" s="523"/>
      <c r="B46" s="525"/>
      <c r="C46" s="13" t="s">
        <v>609</v>
      </c>
      <c r="D46" s="523"/>
      <c r="E46" s="523"/>
    </row>
    <row r="47" spans="1:5" x14ac:dyDescent="0.25">
      <c r="A47" s="522">
        <f>A40+1</f>
        <v>7</v>
      </c>
      <c r="B47" s="524" t="s">
        <v>9</v>
      </c>
      <c r="C47" s="1" t="s">
        <v>661</v>
      </c>
      <c r="D47" s="550" t="s">
        <v>568</v>
      </c>
      <c r="E47" s="522">
        <v>5</v>
      </c>
    </row>
    <row r="48" spans="1:5" x14ac:dyDescent="0.25">
      <c r="A48" s="527"/>
      <c r="B48" s="531"/>
      <c r="C48" s="12" t="s">
        <v>759</v>
      </c>
      <c r="D48" s="538"/>
      <c r="E48" s="527"/>
    </row>
    <row r="49" spans="1:13" x14ac:dyDescent="0.25">
      <c r="A49" s="523"/>
      <c r="B49" s="525"/>
      <c r="C49" s="12" t="s">
        <v>760</v>
      </c>
      <c r="D49" s="539"/>
      <c r="E49" s="523"/>
    </row>
    <row r="50" spans="1:13" x14ac:dyDescent="0.25">
      <c r="A50" s="522">
        <f>A47+1</f>
        <v>8</v>
      </c>
      <c r="B50" s="524" t="s">
        <v>10</v>
      </c>
      <c r="C50" s="1" t="s">
        <v>660</v>
      </c>
      <c r="D50" s="522" t="s">
        <v>568</v>
      </c>
      <c r="E50" s="522">
        <v>2</v>
      </c>
    </row>
    <row r="51" spans="1:13" x14ac:dyDescent="0.25">
      <c r="A51" s="527"/>
      <c r="B51" s="531"/>
      <c r="C51" s="130" t="s">
        <v>2665</v>
      </c>
      <c r="D51" s="559"/>
      <c r="E51" s="527"/>
    </row>
    <row r="52" spans="1:13" x14ac:dyDescent="0.25">
      <c r="A52" s="527"/>
      <c r="B52" s="531"/>
      <c r="C52" s="38" t="s">
        <v>1250</v>
      </c>
      <c r="D52" s="559"/>
      <c r="E52" s="527"/>
    </row>
    <row r="53" spans="1:13" x14ac:dyDescent="0.25">
      <c r="A53" s="527"/>
      <c r="B53" s="531"/>
      <c r="C53" s="38" t="s">
        <v>1251</v>
      </c>
      <c r="D53" s="559"/>
      <c r="E53" s="527"/>
    </row>
    <row r="54" spans="1:13" x14ac:dyDescent="0.25">
      <c r="A54" s="527"/>
      <c r="B54" s="531"/>
      <c r="C54" s="38" t="s">
        <v>1252</v>
      </c>
      <c r="D54" s="559"/>
      <c r="E54" s="527"/>
    </row>
    <row r="55" spans="1:13" x14ac:dyDescent="0.25">
      <c r="A55" s="527"/>
      <c r="B55" s="531"/>
      <c r="C55" s="38" t="s">
        <v>1253</v>
      </c>
      <c r="D55" s="559"/>
      <c r="E55" s="527"/>
    </row>
    <row r="56" spans="1:13" x14ac:dyDescent="0.25">
      <c r="A56" s="527"/>
      <c r="B56" s="531"/>
      <c r="C56" s="38" t="s">
        <v>1254</v>
      </c>
      <c r="D56" s="559"/>
      <c r="E56" s="527"/>
    </row>
    <row r="57" spans="1:13" x14ac:dyDescent="0.25">
      <c r="A57" s="527"/>
      <c r="B57" s="531"/>
      <c r="C57" s="38" t="s">
        <v>1255</v>
      </c>
      <c r="D57" s="559"/>
      <c r="E57" s="527"/>
    </row>
    <row r="58" spans="1:13" x14ac:dyDescent="0.25">
      <c r="A58" s="527"/>
      <c r="B58" s="531"/>
      <c r="C58" s="131" t="s">
        <v>2666</v>
      </c>
      <c r="D58" s="559"/>
      <c r="E58" s="527"/>
    </row>
    <row r="59" spans="1:13" x14ac:dyDescent="0.25">
      <c r="A59" s="527"/>
      <c r="B59" s="531"/>
      <c r="C59" s="38" t="s">
        <v>1256</v>
      </c>
      <c r="D59" s="559"/>
      <c r="E59" s="527"/>
    </row>
    <row r="60" spans="1:13" x14ac:dyDescent="0.25">
      <c r="A60" s="527"/>
      <c r="B60" s="531"/>
      <c r="C60" s="38" t="s">
        <v>1257</v>
      </c>
      <c r="D60" s="559"/>
      <c r="E60" s="527"/>
    </row>
    <row r="61" spans="1:13" s="81" customFormat="1" x14ac:dyDescent="0.25">
      <c r="A61" s="527"/>
      <c r="B61" s="531"/>
      <c r="C61" s="38" t="s">
        <v>1258</v>
      </c>
      <c r="D61" s="559"/>
      <c r="E61" s="527"/>
      <c r="F61" s="137"/>
      <c r="G61" s="137"/>
      <c r="H61" s="137"/>
      <c r="I61" s="137"/>
      <c r="J61" s="137"/>
      <c r="K61" s="137"/>
      <c r="L61" s="137"/>
      <c r="M61" s="137"/>
    </row>
    <row r="62" spans="1:13" s="81" customFormat="1" x14ac:dyDescent="0.25">
      <c r="A62" s="527"/>
      <c r="B62" s="531"/>
      <c r="C62" s="38" t="s">
        <v>1259</v>
      </c>
      <c r="D62" s="559"/>
      <c r="E62" s="527"/>
      <c r="F62" s="137"/>
      <c r="G62" s="137"/>
      <c r="H62" s="137"/>
      <c r="I62" s="137"/>
      <c r="J62" s="137"/>
      <c r="K62" s="137"/>
      <c r="L62" s="137"/>
      <c r="M62" s="137"/>
    </row>
    <row r="63" spans="1:13" s="81" customFormat="1" x14ac:dyDescent="0.25">
      <c r="A63" s="527"/>
      <c r="B63" s="531"/>
      <c r="C63" s="38" t="s">
        <v>1260</v>
      </c>
      <c r="D63" s="559"/>
      <c r="E63" s="527"/>
      <c r="F63" s="137"/>
      <c r="G63" s="137"/>
      <c r="H63" s="137"/>
      <c r="I63" s="137"/>
      <c r="J63" s="137"/>
      <c r="K63" s="137"/>
      <c r="L63" s="137"/>
      <c r="M63" s="137"/>
    </row>
    <row r="64" spans="1:13" s="81" customFormat="1" x14ac:dyDescent="0.25">
      <c r="A64" s="527"/>
      <c r="B64" s="531"/>
      <c r="C64" s="38" t="s">
        <v>740</v>
      </c>
      <c r="D64" s="559"/>
      <c r="E64" s="527"/>
      <c r="F64" s="137"/>
      <c r="G64" s="137"/>
      <c r="H64" s="137"/>
      <c r="I64" s="137"/>
      <c r="J64" s="137"/>
      <c r="K64" s="137"/>
      <c r="L64" s="137"/>
      <c r="M64" s="137"/>
    </row>
    <row r="65" spans="1:13" s="81" customFormat="1" x14ac:dyDescent="0.25">
      <c r="A65" s="527"/>
      <c r="B65" s="531"/>
      <c r="C65" s="38" t="s">
        <v>1261</v>
      </c>
      <c r="D65" s="559"/>
      <c r="E65" s="527"/>
      <c r="F65" s="137"/>
      <c r="G65" s="137"/>
      <c r="H65" s="137"/>
      <c r="I65" s="137"/>
      <c r="J65" s="137"/>
      <c r="K65" s="137"/>
      <c r="L65" s="137"/>
      <c r="M65" s="137"/>
    </row>
    <row r="66" spans="1:13" s="81" customFormat="1" x14ac:dyDescent="0.25">
      <c r="A66" s="527"/>
      <c r="B66" s="531"/>
      <c r="C66" s="38" t="s">
        <v>1262</v>
      </c>
      <c r="D66" s="559"/>
      <c r="E66" s="527"/>
      <c r="F66" s="137"/>
      <c r="G66" s="137"/>
      <c r="H66" s="137"/>
      <c r="I66" s="137"/>
      <c r="J66" s="137"/>
      <c r="K66" s="137"/>
      <c r="L66" s="137"/>
      <c r="M66" s="137"/>
    </row>
    <row r="67" spans="1:13" s="81" customFormat="1" x14ac:dyDescent="0.25">
      <c r="A67" s="527"/>
      <c r="B67" s="531"/>
      <c r="C67" s="128" t="s">
        <v>2667</v>
      </c>
      <c r="D67" s="559"/>
      <c r="E67" s="527"/>
      <c r="F67" s="137"/>
      <c r="G67" s="137"/>
      <c r="H67" s="137"/>
      <c r="I67" s="137"/>
      <c r="J67" s="137"/>
      <c r="K67" s="137"/>
      <c r="L67" s="137"/>
      <c r="M67" s="137"/>
    </row>
    <row r="68" spans="1:13" s="81" customFormat="1" x14ac:dyDescent="0.25">
      <c r="A68" s="527"/>
      <c r="B68" s="531"/>
      <c r="C68" s="38" t="s">
        <v>1263</v>
      </c>
      <c r="D68" s="559"/>
      <c r="E68" s="527"/>
      <c r="F68" s="137"/>
      <c r="G68" s="137"/>
      <c r="H68" s="137"/>
      <c r="I68" s="137"/>
      <c r="J68" s="137"/>
      <c r="K68" s="137"/>
      <c r="L68" s="137"/>
      <c r="M68" s="137"/>
    </row>
    <row r="69" spans="1:13" s="81" customFormat="1" x14ac:dyDescent="0.25">
      <c r="A69" s="527"/>
      <c r="B69" s="531"/>
      <c r="C69" s="38" t="s">
        <v>1264</v>
      </c>
      <c r="D69" s="559"/>
      <c r="E69" s="527"/>
      <c r="F69" s="137"/>
      <c r="G69" s="137"/>
      <c r="H69" s="137"/>
      <c r="I69" s="137"/>
      <c r="J69" s="137"/>
      <c r="K69" s="137"/>
      <c r="L69" s="137"/>
      <c r="M69" s="137"/>
    </row>
    <row r="70" spans="1:13" s="81" customFormat="1" x14ac:dyDescent="0.25">
      <c r="A70" s="527"/>
      <c r="B70" s="531"/>
      <c r="C70" s="38" t="s">
        <v>1265</v>
      </c>
      <c r="D70" s="559"/>
      <c r="E70" s="527"/>
      <c r="F70" s="137"/>
      <c r="G70" s="137"/>
      <c r="H70" s="137"/>
      <c r="I70" s="137"/>
      <c r="J70" s="137"/>
      <c r="K70" s="137"/>
      <c r="L70" s="137"/>
      <c r="M70" s="137"/>
    </row>
    <row r="71" spans="1:13" s="81" customFormat="1" x14ac:dyDescent="0.25">
      <c r="A71" s="527"/>
      <c r="B71" s="531"/>
      <c r="C71" s="38" t="s">
        <v>1266</v>
      </c>
      <c r="D71" s="559"/>
      <c r="E71" s="527"/>
      <c r="F71" s="137"/>
      <c r="G71" s="137"/>
      <c r="H71" s="137"/>
      <c r="I71" s="137"/>
      <c r="J71" s="137"/>
      <c r="K71" s="137"/>
      <c r="L71" s="137"/>
      <c r="M71" s="137"/>
    </row>
    <row r="72" spans="1:13" s="81" customFormat="1" x14ac:dyDescent="0.25">
      <c r="A72" s="527"/>
      <c r="B72" s="531"/>
      <c r="C72" s="38" t="s">
        <v>1267</v>
      </c>
      <c r="D72" s="559"/>
      <c r="E72" s="527"/>
      <c r="F72" s="137"/>
      <c r="G72" s="137"/>
      <c r="H72" s="137"/>
      <c r="I72" s="137"/>
      <c r="J72" s="137"/>
      <c r="K72" s="137"/>
      <c r="L72" s="137"/>
      <c r="M72" s="137"/>
    </row>
    <row r="73" spans="1:13" s="81" customFormat="1" x14ac:dyDescent="0.25">
      <c r="A73" s="527"/>
      <c r="B73" s="531"/>
      <c r="C73" s="38" t="s">
        <v>1268</v>
      </c>
      <c r="D73" s="559"/>
      <c r="E73" s="527"/>
      <c r="F73" s="137"/>
      <c r="G73" s="137"/>
      <c r="H73" s="137"/>
      <c r="I73" s="137"/>
      <c r="J73" s="137"/>
      <c r="K73" s="137"/>
      <c r="L73" s="137"/>
      <c r="M73" s="137"/>
    </row>
    <row r="74" spans="1:13" s="81" customFormat="1" x14ac:dyDescent="0.25">
      <c r="A74" s="527"/>
      <c r="B74" s="531"/>
      <c r="C74" s="38" t="s">
        <v>1269</v>
      </c>
      <c r="D74" s="559"/>
      <c r="E74" s="527"/>
      <c r="F74" s="137"/>
      <c r="G74" s="137"/>
      <c r="H74" s="137"/>
      <c r="I74" s="137"/>
      <c r="J74" s="137"/>
      <c r="K74" s="137"/>
      <c r="L74" s="137"/>
      <c r="M74" s="137"/>
    </row>
    <row r="75" spans="1:13" s="81" customFormat="1" x14ac:dyDescent="0.25">
      <c r="A75" s="527"/>
      <c r="B75" s="531"/>
      <c r="C75" s="38" t="s">
        <v>1270</v>
      </c>
      <c r="D75" s="559"/>
      <c r="E75" s="527"/>
      <c r="F75" s="137"/>
      <c r="G75" s="137"/>
      <c r="H75" s="137"/>
      <c r="I75" s="137"/>
      <c r="J75" s="137"/>
      <c r="K75" s="137"/>
      <c r="L75" s="137"/>
      <c r="M75" s="137"/>
    </row>
    <row r="76" spans="1:13" s="81" customFormat="1" x14ac:dyDescent="0.25">
      <c r="A76" s="527"/>
      <c r="B76" s="531"/>
      <c r="C76" s="38" t="s">
        <v>1271</v>
      </c>
      <c r="D76" s="559"/>
      <c r="E76" s="527"/>
      <c r="F76" s="137"/>
      <c r="G76" s="137"/>
      <c r="H76" s="137"/>
      <c r="I76" s="137"/>
      <c r="J76" s="137"/>
      <c r="K76" s="137"/>
      <c r="L76" s="137"/>
      <c r="M76" s="137"/>
    </row>
    <row r="77" spans="1:13" s="81" customFormat="1" x14ac:dyDescent="0.25">
      <c r="A77" s="527"/>
      <c r="B77" s="531"/>
      <c r="C77" s="38" t="s">
        <v>1272</v>
      </c>
      <c r="D77" s="559"/>
      <c r="E77" s="527"/>
      <c r="F77" s="137"/>
      <c r="G77" s="137"/>
      <c r="H77" s="137"/>
      <c r="I77" s="137"/>
      <c r="J77" s="137"/>
      <c r="K77" s="137"/>
      <c r="L77" s="137"/>
      <c r="M77" s="137"/>
    </row>
    <row r="78" spans="1:13" s="81" customFormat="1" x14ac:dyDescent="0.25">
      <c r="A78" s="527"/>
      <c r="B78" s="531"/>
      <c r="C78" s="128" t="s">
        <v>2668</v>
      </c>
      <c r="D78" s="559"/>
      <c r="E78" s="527"/>
      <c r="F78" s="137"/>
      <c r="G78" s="137"/>
      <c r="H78" s="137"/>
      <c r="I78" s="137"/>
      <c r="J78" s="137"/>
      <c r="K78" s="137"/>
      <c r="L78" s="137"/>
      <c r="M78" s="137"/>
    </row>
    <row r="79" spans="1:13" s="81" customFormat="1" x14ac:dyDescent="0.25">
      <c r="A79" s="527"/>
      <c r="B79" s="531"/>
      <c r="C79" s="38" t="s">
        <v>1273</v>
      </c>
      <c r="D79" s="559"/>
      <c r="E79" s="527"/>
      <c r="F79" s="137"/>
      <c r="G79" s="137"/>
      <c r="H79" s="137"/>
      <c r="I79" s="137"/>
      <c r="J79" s="137"/>
      <c r="K79" s="137"/>
      <c r="L79" s="137"/>
      <c r="M79" s="137"/>
    </row>
    <row r="80" spans="1:13" s="81" customFormat="1" x14ac:dyDescent="0.25">
      <c r="A80" s="527"/>
      <c r="B80" s="531"/>
      <c r="C80" s="38" t="s">
        <v>1274</v>
      </c>
      <c r="D80" s="559"/>
      <c r="E80" s="527"/>
      <c r="F80" s="137"/>
      <c r="G80" s="137"/>
      <c r="H80" s="137"/>
      <c r="I80" s="137"/>
      <c r="J80" s="137"/>
      <c r="K80" s="137"/>
      <c r="L80" s="137"/>
      <c r="M80" s="137"/>
    </row>
    <row r="81" spans="1:13" s="81" customFormat="1" x14ac:dyDescent="0.25">
      <c r="A81" s="527"/>
      <c r="B81" s="531"/>
      <c r="C81" s="38" t="s">
        <v>1275</v>
      </c>
      <c r="D81" s="559"/>
      <c r="E81" s="527"/>
      <c r="F81" s="137"/>
      <c r="G81" s="137"/>
      <c r="H81" s="137"/>
      <c r="I81" s="137"/>
      <c r="J81" s="137"/>
      <c r="K81" s="137"/>
      <c r="L81" s="137"/>
      <c r="M81" s="137"/>
    </row>
    <row r="82" spans="1:13" s="81" customFormat="1" x14ac:dyDescent="0.25">
      <c r="A82" s="527"/>
      <c r="B82" s="531"/>
      <c r="C82" s="38" t="s">
        <v>1276</v>
      </c>
      <c r="D82" s="559"/>
      <c r="E82" s="527"/>
      <c r="F82" s="137"/>
      <c r="G82" s="137"/>
      <c r="H82" s="137"/>
      <c r="I82" s="137"/>
      <c r="J82" s="137"/>
      <c r="K82" s="137"/>
      <c r="L82" s="137"/>
      <c r="M82" s="137"/>
    </row>
    <row r="83" spans="1:13" s="81" customFormat="1" x14ac:dyDescent="0.25">
      <c r="A83" s="527"/>
      <c r="B83" s="531"/>
      <c r="C83" s="38" t="s">
        <v>1277</v>
      </c>
      <c r="D83" s="559"/>
      <c r="E83" s="527"/>
      <c r="F83" s="137"/>
      <c r="G83" s="137"/>
      <c r="H83" s="137"/>
      <c r="I83" s="137"/>
      <c r="J83" s="137"/>
      <c r="K83" s="137"/>
      <c r="L83" s="137"/>
      <c r="M83" s="137"/>
    </row>
    <row r="84" spans="1:13" s="81" customFormat="1" x14ac:dyDescent="0.25">
      <c r="A84" s="527"/>
      <c r="B84" s="531"/>
      <c r="C84" s="38" t="s">
        <v>1278</v>
      </c>
      <c r="D84" s="559"/>
      <c r="E84" s="527"/>
      <c r="F84" s="137"/>
      <c r="G84" s="137"/>
      <c r="H84" s="137"/>
      <c r="I84" s="137"/>
      <c r="J84" s="137"/>
      <c r="K84" s="137"/>
      <c r="L84" s="137"/>
      <c r="M84" s="137"/>
    </row>
    <row r="85" spans="1:13" s="81" customFormat="1" x14ac:dyDescent="0.25">
      <c r="A85" s="527"/>
      <c r="B85" s="531"/>
      <c r="C85" s="38" t="s">
        <v>1279</v>
      </c>
      <c r="D85" s="559"/>
      <c r="E85" s="527"/>
      <c r="F85" s="137"/>
      <c r="G85" s="137"/>
      <c r="H85" s="137"/>
      <c r="I85" s="137"/>
      <c r="J85" s="137"/>
      <c r="K85" s="137"/>
      <c r="L85" s="137"/>
      <c r="M85" s="137"/>
    </row>
    <row r="86" spans="1:13" s="81" customFormat="1" x14ac:dyDescent="0.25">
      <c r="A86" s="527"/>
      <c r="B86" s="531"/>
      <c r="C86" s="129" t="s">
        <v>2669</v>
      </c>
      <c r="D86" s="559"/>
      <c r="E86" s="527"/>
      <c r="F86" s="137"/>
      <c r="G86" s="137"/>
      <c r="H86" s="137"/>
      <c r="I86" s="137"/>
      <c r="J86" s="137"/>
      <c r="K86" s="137"/>
      <c r="L86" s="137"/>
      <c r="M86" s="137"/>
    </row>
    <row r="87" spans="1:13" s="81" customFormat="1" x14ac:dyDescent="0.25">
      <c r="A87" s="527"/>
      <c r="B87" s="531"/>
      <c r="C87" s="38" t="s">
        <v>1280</v>
      </c>
      <c r="D87" s="559"/>
      <c r="E87" s="527"/>
      <c r="F87" s="137"/>
      <c r="G87" s="137"/>
      <c r="H87" s="137"/>
      <c r="I87" s="137"/>
      <c r="J87" s="137"/>
      <c r="K87" s="137"/>
      <c r="L87" s="137"/>
      <c r="M87" s="137"/>
    </row>
    <row r="88" spans="1:13" s="81" customFormat="1" x14ac:dyDescent="0.25">
      <c r="A88" s="527"/>
      <c r="B88" s="531"/>
      <c r="C88" s="38" t="s">
        <v>1281</v>
      </c>
      <c r="D88" s="559"/>
      <c r="E88" s="527"/>
      <c r="F88" s="137"/>
      <c r="G88" s="137"/>
      <c r="H88" s="137"/>
      <c r="I88" s="137"/>
      <c r="J88" s="137"/>
      <c r="K88" s="137"/>
      <c r="L88" s="137"/>
      <c r="M88" s="137"/>
    </row>
    <row r="89" spans="1:13" s="81" customFormat="1" x14ac:dyDescent="0.25">
      <c r="A89" s="527"/>
      <c r="B89" s="531"/>
      <c r="C89" s="38" t="s">
        <v>1282</v>
      </c>
      <c r="D89" s="559"/>
      <c r="E89" s="527"/>
      <c r="F89" s="137"/>
      <c r="G89" s="137"/>
      <c r="H89" s="137"/>
      <c r="I89" s="137"/>
      <c r="J89" s="137"/>
      <c r="K89" s="137"/>
      <c r="L89" s="137"/>
      <c r="M89" s="137"/>
    </row>
    <row r="90" spans="1:13" s="81" customFormat="1" x14ac:dyDescent="0.25">
      <c r="A90" s="527"/>
      <c r="B90" s="531"/>
      <c r="C90" s="38" t="s">
        <v>1283</v>
      </c>
      <c r="D90" s="559"/>
      <c r="E90" s="527"/>
      <c r="F90" s="137"/>
      <c r="G90" s="137"/>
      <c r="H90" s="137"/>
      <c r="I90" s="137"/>
      <c r="J90" s="137"/>
      <c r="K90" s="137"/>
      <c r="L90" s="137"/>
      <c r="M90" s="137"/>
    </row>
    <row r="91" spans="1:13" s="81" customFormat="1" x14ac:dyDescent="0.25">
      <c r="A91" s="527"/>
      <c r="B91" s="531"/>
      <c r="C91" s="38" t="s">
        <v>1284</v>
      </c>
      <c r="D91" s="559"/>
      <c r="E91" s="527"/>
      <c r="F91" s="137"/>
      <c r="G91" s="137"/>
      <c r="H91" s="137"/>
      <c r="I91" s="137"/>
      <c r="J91" s="137"/>
      <c r="K91" s="137"/>
      <c r="L91" s="137"/>
      <c r="M91" s="137"/>
    </row>
    <row r="92" spans="1:13" s="81" customFormat="1" x14ac:dyDescent="0.25">
      <c r="A92" s="527"/>
      <c r="B92" s="531"/>
      <c r="C92" s="38" t="s">
        <v>1285</v>
      </c>
      <c r="D92" s="559"/>
      <c r="E92" s="527"/>
      <c r="F92" s="137"/>
      <c r="G92" s="137"/>
      <c r="H92" s="137"/>
      <c r="I92" s="137"/>
      <c r="J92" s="137"/>
      <c r="K92" s="137"/>
      <c r="L92" s="137"/>
      <c r="M92" s="137"/>
    </row>
    <row r="93" spans="1:13" s="81" customFormat="1" x14ac:dyDescent="0.25">
      <c r="A93" s="527"/>
      <c r="B93" s="531"/>
      <c r="C93" s="38" t="s">
        <v>1286</v>
      </c>
      <c r="D93" s="559"/>
      <c r="E93" s="527"/>
      <c r="F93" s="137"/>
      <c r="G93" s="137"/>
      <c r="H93" s="137"/>
      <c r="I93" s="137"/>
      <c r="J93" s="137"/>
      <c r="K93" s="137"/>
      <c r="L93" s="137"/>
      <c r="M93" s="137"/>
    </row>
    <row r="94" spans="1:13" s="81" customFormat="1" x14ac:dyDescent="0.25">
      <c r="A94" s="527"/>
      <c r="B94" s="531"/>
      <c r="C94" s="38" t="s">
        <v>1287</v>
      </c>
      <c r="D94" s="559"/>
      <c r="E94" s="527"/>
      <c r="F94" s="137"/>
      <c r="G94" s="137"/>
      <c r="H94" s="137"/>
      <c r="I94" s="137"/>
      <c r="J94" s="137"/>
      <c r="K94" s="137"/>
      <c r="L94" s="137"/>
      <c r="M94" s="137"/>
    </row>
    <row r="95" spans="1:13" s="81" customFormat="1" x14ac:dyDescent="0.25">
      <c r="A95" s="527"/>
      <c r="B95" s="531"/>
      <c r="C95" s="38" t="s">
        <v>1288</v>
      </c>
      <c r="D95" s="559"/>
      <c r="E95" s="527"/>
      <c r="F95" s="137"/>
      <c r="G95" s="137"/>
      <c r="H95" s="137"/>
      <c r="I95" s="137"/>
      <c r="J95" s="137"/>
      <c r="K95" s="137"/>
      <c r="L95" s="137"/>
      <c r="M95" s="137"/>
    </row>
    <row r="96" spans="1:13" s="81" customFormat="1" x14ac:dyDescent="0.25">
      <c r="A96" s="527"/>
      <c r="B96" s="531"/>
      <c r="C96" s="38" t="s">
        <v>1289</v>
      </c>
      <c r="D96" s="559"/>
      <c r="E96" s="527"/>
      <c r="F96" s="137"/>
      <c r="G96" s="137"/>
      <c r="H96" s="137"/>
      <c r="I96" s="137"/>
      <c r="J96" s="137"/>
      <c r="K96" s="137"/>
      <c r="L96" s="137"/>
      <c r="M96" s="137"/>
    </row>
    <row r="97" spans="1:13" s="81" customFormat="1" x14ac:dyDescent="0.25">
      <c r="A97" s="527"/>
      <c r="B97" s="531"/>
      <c r="C97" s="38" t="s">
        <v>1290</v>
      </c>
      <c r="D97" s="559"/>
      <c r="E97" s="527"/>
      <c r="F97" s="137"/>
      <c r="G97" s="137"/>
      <c r="H97" s="137"/>
      <c r="I97" s="137"/>
      <c r="J97" s="137"/>
      <c r="K97" s="137"/>
      <c r="L97" s="137"/>
      <c r="M97" s="137"/>
    </row>
    <row r="98" spans="1:13" s="81" customFormat="1" x14ac:dyDescent="0.25">
      <c r="A98" s="527"/>
      <c r="B98" s="531"/>
      <c r="C98" s="38" t="s">
        <v>1291</v>
      </c>
      <c r="D98" s="559"/>
      <c r="E98" s="527"/>
      <c r="F98" s="137"/>
      <c r="G98" s="137"/>
      <c r="H98" s="137"/>
      <c r="I98" s="137"/>
      <c r="J98" s="137"/>
      <c r="K98" s="137"/>
      <c r="L98" s="137"/>
      <c r="M98" s="137"/>
    </row>
    <row r="99" spans="1:13" s="81" customFormat="1" x14ac:dyDescent="0.25">
      <c r="A99" s="527"/>
      <c r="B99" s="531"/>
      <c r="C99" s="38" t="s">
        <v>1292</v>
      </c>
      <c r="D99" s="559"/>
      <c r="E99" s="527"/>
      <c r="F99" s="137"/>
      <c r="G99" s="137"/>
      <c r="H99" s="137"/>
      <c r="I99" s="137"/>
      <c r="J99" s="137"/>
      <c r="K99" s="137"/>
      <c r="L99" s="137"/>
      <c r="M99" s="137"/>
    </row>
    <row r="100" spans="1:13" s="81" customFormat="1" x14ac:dyDescent="0.25">
      <c r="A100" s="527"/>
      <c r="B100" s="531"/>
      <c r="C100" s="38" t="s">
        <v>1293</v>
      </c>
      <c r="D100" s="559"/>
      <c r="E100" s="527"/>
      <c r="F100" s="137"/>
      <c r="G100" s="137"/>
      <c r="H100" s="137"/>
      <c r="I100" s="137"/>
      <c r="J100" s="137"/>
      <c r="K100" s="137"/>
      <c r="L100" s="137"/>
      <c r="M100" s="137"/>
    </row>
    <row r="101" spans="1:13" s="81" customFormat="1" x14ac:dyDescent="0.25">
      <c r="A101" s="527"/>
      <c r="B101" s="531"/>
      <c r="C101" s="128" t="s">
        <v>2670</v>
      </c>
      <c r="D101" s="559"/>
      <c r="E101" s="527"/>
      <c r="F101" s="137"/>
      <c r="G101" s="137"/>
      <c r="H101" s="137"/>
      <c r="I101" s="137"/>
      <c r="J101" s="137"/>
      <c r="K101" s="137"/>
      <c r="L101" s="137"/>
      <c r="M101" s="137"/>
    </row>
    <row r="102" spans="1:13" s="81" customFormat="1" x14ac:dyDescent="0.25">
      <c r="A102" s="527"/>
      <c r="B102" s="531"/>
      <c r="C102" s="38" t="s">
        <v>1294</v>
      </c>
      <c r="D102" s="559"/>
      <c r="E102" s="527"/>
      <c r="F102" s="137"/>
      <c r="G102" s="137"/>
      <c r="H102" s="137"/>
      <c r="I102" s="137"/>
      <c r="J102" s="137"/>
      <c r="K102" s="137"/>
      <c r="L102" s="137"/>
      <c r="M102" s="137"/>
    </row>
    <row r="103" spans="1:13" s="81" customFormat="1" x14ac:dyDescent="0.25">
      <c r="A103" s="527"/>
      <c r="B103" s="531"/>
      <c r="C103" s="38" t="s">
        <v>1295</v>
      </c>
      <c r="D103" s="559"/>
      <c r="E103" s="527"/>
      <c r="F103" s="137"/>
      <c r="G103" s="137"/>
      <c r="H103" s="137"/>
      <c r="I103" s="137"/>
      <c r="J103" s="137"/>
      <c r="K103" s="137"/>
      <c r="L103" s="137"/>
      <c r="M103" s="137"/>
    </row>
    <row r="104" spans="1:13" s="81" customFormat="1" x14ac:dyDescent="0.25">
      <c r="A104" s="527"/>
      <c r="B104" s="531"/>
      <c r="C104" s="38" t="s">
        <v>1296</v>
      </c>
      <c r="D104" s="559"/>
      <c r="E104" s="527"/>
      <c r="F104" s="137"/>
      <c r="G104" s="137"/>
      <c r="H104" s="137"/>
      <c r="I104" s="137"/>
      <c r="J104" s="137"/>
      <c r="K104" s="137"/>
      <c r="L104" s="137"/>
      <c r="M104" s="137"/>
    </row>
    <row r="105" spans="1:13" s="81" customFormat="1" x14ac:dyDescent="0.25">
      <c r="A105" s="527"/>
      <c r="B105" s="531"/>
      <c r="C105" s="38" t="s">
        <v>1297</v>
      </c>
      <c r="D105" s="559"/>
      <c r="E105" s="527"/>
      <c r="F105" s="137"/>
      <c r="G105" s="137"/>
      <c r="H105" s="137"/>
      <c r="I105" s="137"/>
      <c r="J105" s="137"/>
      <c r="K105" s="137"/>
      <c r="L105" s="137"/>
      <c r="M105" s="137"/>
    </row>
    <row r="106" spans="1:13" s="81" customFormat="1" x14ac:dyDescent="0.25">
      <c r="A106" s="527"/>
      <c r="B106" s="531"/>
      <c r="C106" s="38" t="s">
        <v>1298</v>
      </c>
      <c r="D106" s="559"/>
      <c r="E106" s="527"/>
      <c r="F106" s="137"/>
      <c r="G106" s="137"/>
      <c r="H106" s="137"/>
      <c r="I106" s="137"/>
      <c r="J106" s="137"/>
      <c r="K106" s="137"/>
      <c r="L106" s="137"/>
      <c r="M106" s="137"/>
    </row>
    <row r="107" spans="1:13" s="81" customFormat="1" x14ac:dyDescent="0.25">
      <c r="A107" s="527"/>
      <c r="B107" s="531"/>
      <c r="C107" s="38" t="s">
        <v>1299</v>
      </c>
      <c r="D107" s="559"/>
      <c r="E107" s="527"/>
      <c r="F107" s="137"/>
      <c r="G107" s="137"/>
      <c r="H107" s="137"/>
      <c r="I107" s="137"/>
      <c r="J107" s="137"/>
      <c r="K107" s="137"/>
      <c r="L107" s="137"/>
      <c r="M107" s="137"/>
    </row>
    <row r="108" spans="1:13" s="81" customFormat="1" x14ac:dyDescent="0.25">
      <c r="A108" s="527"/>
      <c r="B108" s="531"/>
      <c r="C108" s="38" t="s">
        <v>1300</v>
      </c>
      <c r="D108" s="559"/>
      <c r="E108" s="527"/>
      <c r="F108" s="137"/>
      <c r="G108" s="137"/>
      <c r="H108" s="137"/>
      <c r="I108" s="137"/>
      <c r="J108" s="137"/>
      <c r="K108" s="137"/>
      <c r="L108" s="137"/>
      <c r="M108" s="137"/>
    </row>
    <row r="109" spans="1:13" s="81" customFormat="1" x14ac:dyDescent="0.25">
      <c r="A109" s="527"/>
      <c r="B109" s="531"/>
      <c r="C109" s="38" t="s">
        <v>1301</v>
      </c>
      <c r="D109" s="559"/>
      <c r="E109" s="527"/>
      <c r="F109" s="137"/>
      <c r="G109" s="137"/>
      <c r="H109" s="137"/>
      <c r="I109" s="137"/>
      <c r="J109" s="137"/>
      <c r="K109" s="137"/>
      <c r="L109" s="137"/>
      <c r="M109" s="137"/>
    </row>
    <row r="110" spans="1:13" s="81" customFormat="1" x14ac:dyDescent="0.25">
      <c r="A110" s="527"/>
      <c r="B110" s="531"/>
      <c r="C110" s="128" t="s">
        <v>2949</v>
      </c>
      <c r="D110" s="559"/>
      <c r="E110" s="527"/>
      <c r="F110" s="137"/>
      <c r="G110" s="137"/>
      <c r="H110" s="137"/>
      <c r="I110" s="137"/>
      <c r="J110" s="137"/>
      <c r="K110" s="137"/>
      <c r="L110" s="137"/>
      <c r="M110" s="137"/>
    </row>
    <row r="111" spans="1:13" s="81" customFormat="1" x14ac:dyDescent="0.25">
      <c r="A111" s="527"/>
      <c r="B111" s="531"/>
      <c r="C111" s="38" t="s">
        <v>1302</v>
      </c>
      <c r="D111" s="559"/>
      <c r="E111" s="527"/>
      <c r="F111" s="137"/>
      <c r="G111" s="137"/>
      <c r="H111" s="137"/>
      <c r="I111" s="137"/>
      <c r="J111" s="137"/>
      <c r="K111" s="137"/>
      <c r="L111" s="137"/>
      <c r="M111" s="137"/>
    </row>
    <row r="112" spans="1:13" s="81" customFormat="1" x14ac:dyDescent="0.25">
      <c r="A112" s="527"/>
      <c r="B112" s="531"/>
      <c r="C112" s="38" t="s">
        <v>1303</v>
      </c>
      <c r="D112" s="559"/>
      <c r="E112" s="527"/>
      <c r="F112" s="137"/>
      <c r="G112" s="137"/>
      <c r="H112" s="137"/>
      <c r="I112" s="137"/>
      <c r="J112" s="137"/>
      <c r="K112" s="137"/>
      <c r="L112" s="137"/>
      <c r="M112" s="137"/>
    </row>
    <row r="113" spans="1:13" s="81" customFormat="1" x14ac:dyDescent="0.25">
      <c r="A113" s="527"/>
      <c r="B113" s="531"/>
      <c r="C113" s="38" t="s">
        <v>1304</v>
      </c>
      <c r="D113" s="559"/>
      <c r="E113" s="527"/>
      <c r="F113" s="137"/>
      <c r="G113" s="137"/>
      <c r="H113" s="137"/>
      <c r="I113" s="137"/>
      <c r="J113" s="137"/>
      <c r="K113" s="137"/>
      <c r="L113" s="137"/>
      <c r="M113" s="137"/>
    </row>
    <row r="114" spans="1:13" s="81" customFormat="1" x14ac:dyDescent="0.25">
      <c r="A114" s="527"/>
      <c r="B114" s="531"/>
      <c r="C114" s="38" t="s">
        <v>1305</v>
      </c>
      <c r="D114" s="559"/>
      <c r="E114" s="527"/>
      <c r="F114" s="137"/>
      <c r="G114" s="137"/>
      <c r="H114" s="137"/>
      <c r="I114" s="137"/>
      <c r="J114" s="137"/>
      <c r="K114" s="137"/>
      <c r="L114" s="137"/>
      <c r="M114" s="137"/>
    </row>
    <row r="115" spans="1:13" s="81" customFormat="1" x14ac:dyDescent="0.25">
      <c r="A115" s="527"/>
      <c r="B115" s="531"/>
      <c r="C115" s="38" t="s">
        <v>1306</v>
      </c>
      <c r="D115" s="559"/>
      <c r="E115" s="527"/>
      <c r="F115" s="137"/>
      <c r="G115" s="137"/>
      <c r="H115" s="137"/>
      <c r="I115" s="137"/>
      <c r="J115" s="137"/>
      <c r="K115" s="137"/>
      <c r="L115" s="137"/>
      <c r="M115" s="137"/>
    </row>
    <row r="116" spans="1:13" s="81" customFormat="1" x14ac:dyDescent="0.25">
      <c r="A116" s="527"/>
      <c r="B116" s="531"/>
      <c r="C116" s="128" t="s">
        <v>2680</v>
      </c>
      <c r="D116" s="559"/>
      <c r="E116" s="527"/>
      <c r="F116" s="137"/>
      <c r="G116" s="137"/>
      <c r="H116" s="137"/>
      <c r="I116" s="137"/>
      <c r="J116" s="137"/>
      <c r="K116" s="137"/>
      <c r="L116" s="137"/>
      <c r="M116" s="137"/>
    </row>
    <row r="117" spans="1:13" s="81" customFormat="1" x14ac:dyDescent="0.25">
      <c r="A117" s="527"/>
      <c r="B117" s="531"/>
      <c r="C117" s="38" t="s">
        <v>687</v>
      </c>
      <c r="D117" s="560"/>
      <c r="E117" s="523"/>
      <c r="F117" s="137"/>
      <c r="G117" s="137"/>
      <c r="H117" s="137"/>
      <c r="I117" s="137"/>
      <c r="J117" s="137"/>
      <c r="K117" s="137"/>
      <c r="L117" s="137"/>
      <c r="M117" s="137"/>
    </row>
    <row r="118" spans="1:13" s="81" customFormat="1" x14ac:dyDescent="0.25">
      <c r="A118" s="527"/>
      <c r="B118" s="531"/>
      <c r="C118" s="38" t="s">
        <v>1250</v>
      </c>
      <c r="D118" s="495"/>
      <c r="E118" s="486"/>
      <c r="F118" s="137"/>
      <c r="G118" s="137"/>
      <c r="H118" s="137"/>
      <c r="I118" s="137"/>
      <c r="J118" s="137"/>
      <c r="K118" s="137"/>
      <c r="L118" s="137"/>
      <c r="M118" s="137"/>
    </row>
    <row r="119" spans="1:13" s="81" customFormat="1" x14ac:dyDescent="0.25">
      <c r="A119" s="522">
        <f>A50+1</f>
        <v>9</v>
      </c>
      <c r="B119" s="524" t="s">
        <v>11</v>
      </c>
      <c r="C119" s="40" t="s">
        <v>659</v>
      </c>
      <c r="D119" s="522" t="s">
        <v>568</v>
      </c>
      <c r="E119" s="522">
        <v>2</v>
      </c>
      <c r="F119" s="137"/>
      <c r="G119" s="137"/>
      <c r="H119" s="137"/>
      <c r="I119" s="137"/>
      <c r="J119" s="137"/>
      <c r="K119" s="137"/>
      <c r="L119" s="137"/>
      <c r="M119" s="137"/>
    </row>
    <row r="120" spans="1:13" s="81" customFormat="1" x14ac:dyDescent="0.25">
      <c r="A120" s="523"/>
      <c r="B120" s="525"/>
      <c r="C120" s="8" t="s">
        <v>1612</v>
      </c>
      <c r="D120" s="523"/>
      <c r="E120" s="523"/>
      <c r="F120" s="137"/>
      <c r="G120" s="137"/>
      <c r="H120" s="137"/>
      <c r="I120" s="137"/>
      <c r="J120" s="137"/>
      <c r="K120" s="137"/>
      <c r="L120" s="137"/>
      <c r="M120" s="137"/>
    </row>
    <row r="121" spans="1:13" s="81" customFormat="1" ht="15.75" x14ac:dyDescent="0.25">
      <c r="A121" s="574">
        <f>1+A119</f>
        <v>10</v>
      </c>
      <c r="B121" s="577" t="s">
        <v>3025</v>
      </c>
      <c r="C121" s="342" t="s">
        <v>1613</v>
      </c>
      <c r="D121" s="579" t="s">
        <v>568</v>
      </c>
      <c r="E121" s="581">
        <v>2</v>
      </c>
      <c r="F121" s="137"/>
      <c r="G121" s="137"/>
      <c r="H121" s="137"/>
      <c r="I121" s="137"/>
      <c r="J121" s="137"/>
      <c r="K121" s="137"/>
      <c r="L121" s="137"/>
      <c r="M121" s="137"/>
    </row>
    <row r="122" spans="1:13" s="81" customFormat="1" ht="110.25" x14ac:dyDescent="0.25">
      <c r="A122" s="574"/>
      <c r="B122" s="578"/>
      <c r="C122" s="340" t="s">
        <v>4570</v>
      </c>
      <c r="D122" s="580"/>
      <c r="E122" s="582"/>
      <c r="F122" s="137"/>
      <c r="G122" s="137"/>
      <c r="H122" s="137"/>
      <c r="I122" s="137"/>
      <c r="J122" s="137"/>
      <c r="K122" s="137"/>
      <c r="L122" s="137"/>
      <c r="M122" s="137"/>
    </row>
    <row r="123" spans="1:13" s="81" customFormat="1" ht="15.75" x14ac:dyDescent="0.25">
      <c r="A123" s="574"/>
      <c r="B123" s="578"/>
      <c r="C123" s="343" t="s">
        <v>4571</v>
      </c>
      <c r="D123" s="580"/>
      <c r="E123" s="582"/>
      <c r="F123" s="137"/>
      <c r="G123" s="137"/>
      <c r="H123" s="137"/>
      <c r="I123" s="137"/>
      <c r="J123" s="137"/>
      <c r="K123" s="137"/>
      <c r="L123" s="137"/>
      <c r="M123" s="137"/>
    </row>
    <row r="124" spans="1:13" s="81" customFormat="1" ht="15.75" x14ac:dyDescent="0.25">
      <c r="A124" s="574"/>
      <c r="B124" s="578"/>
      <c r="C124" s="343" t="s">
        <v>4572</v>
      </c>
      <c r="D124" s="580"/>
      <c r="E124" s="582"/>
      <c r="F124" s="137"/>
      <c r="G124" s="137"/>
      <c r="H124" s="137"/>
      <c r="I124" s="137"/>
      <c r="J124" s="137"/>
      <c r="K124" s="137"/>
      <c r="L124" s="137"/>
      <c r="M124" s="137"/>
    </row>
    <row r="125" spans="1:13" s="81" customFormat="1" ht="47.25" x14ac:dyDescent="0.25">
      <c r="A125" s="574"/>
      <c r="B125" s="578"/>
      <c r="C125" s="340" t="s">
        <v>4573</v>
      </c>
      <c r="D125" s="580"/>
      <c r="E125" s="582"/>
      <c r="F125" s="137"/>
      <c r="G125" s="137"/>
      <c r="H125" s="137"/>
      <c r="I125" s="137"/>
      <c r="J125" s="137"/>
      <c r="K125" s="137"/>
      <c r="L125" s="137"/>
      <c r="M125" s="137"/>
    </row>
    <row r="126" spans="1:13" s="81" customFormat="1" ht="31.5" x14ac:dyDescent="0.25">
      <c r="A126" s="574"/>
      <c r="B126" s="578"/>
      <c r="C126" s="340" t="s">
        <v>4574</v>
      </c>
      <c r="D126" s="580"/>
      <c r="E126" s="582"/>
      <c r="F126" s="137"/>
      <c r="G126" s="137"/>
      <c r="H126" s="137"/>
      <c r="I126" s="137"/>
      <c r="J126" s="137"/>
      <c r="K126" s="137"/>
      <c r="L126" s="137"/>
      <c r="M126" s="137"/>
    </row>
    <row r="127" spans="1:13" s="81" customFormat="1" ht="78.75" x14ac:dyDescent="0.25">
      <c r="A127" s="574"/>
      <c r="B127" s="578"/>
      <c r="C127" s="340" t="s">
        <v>4575</v>
      </c>
      <c r="D127" s="580"/>
      <c r="E127" s="582"/>
      <c r="F127" s="137"/>
      <c r="G127" s="137"/>
      <c r="H127" s="137"/>
      <c r="I127" s="137"/>
      <c r="J127" s="137"/>
      <c r="K127" s="137"/>
      <c r="L127" s="137"/>
      <c r="M127" s="137"/>
    </row>
    <row r="128" spans="1:13" s="81" customFormat="1" ht="31.5" x14ac:dyDescent="0.25">
      <c r="A128" s="574"/>
      <c r="B128" s="578"/>
      <c r="C128" s="340" t="s">
        <v>4576</v>
      </c>
      <c r="D128" s="580"/>
      <c r="E128" s="582"/>
      <c r="F128" s="137"/>
      <c r="G128" s="137"/>
      <c r="H128" s="137"/>
      <c r="I128" s="137"/>
      <c r="J128" s="137"/>
      <c r="K128" s="137"/>
      <c r="L128" s="137"/>
      <c r="M128" s="137"/>
    </row>
    <row r="129" spans="1:13" s="81" customFormat="1" ht="15.75" x14ac:dyDescent="0.25">
      <c r="A129" s="574"/>
      <c r="B129" s="578"/>
      <c r="C129" s="344" t="s">
        <v>4577</v>
      </c>
      <c r="D129" s="580"/>
      <c r="E129" s="582"/>
      <c r="F129" s="137"/>
      <c r="G129" s="137"/>
      <c r="H129" s="137"/>
      <c r="I129" s="137"/>
      <c r="J129" s="137"/>
      <c r="K129" s="137"/>
      <c r="L129" s="137"/>
      <c r="M129" s="137"/>
    </row>
    <row r="130" spans="1:13" s="81" customFormat="1" ht="31.5" x14ac:dyDescent="0.25">
      <c r="A130" s="574"/>
      <c r="B130" s="578"/>
      <c r="C130" s="340" t="s">
        <v>4578</v>
      </c>
      <c r="D130" s="580"/>
      <c r="E130" s="582"/>
      <c r="F130" s="137"/>
      <c r="G130" s="137"/>
      <c r="H130" s="137"/>
      <c r="I130" s="137"/>
      <c r="J130" s="137"/>
      <c r="K130" s="137"/>
      <c r="L130" s="137"/>
      <c r="M130" s="137"/>
    </row>
    <row r="131" spans="1:13" s="81" customFormat="1" ht="31.5" x14ac:dyDescent="0.25">
      <c r="A131" s="574"/>
      <c r="B131" s="578"/>
      <c r="C131" s="340" t="s">
        <v>4579</v>
      </c>
      <c r="D131" s="580"/>
      <c r="E131" s="582"/>
      <c r="F131" s="137"/>
      <c r="G131" s="137"/>
      <c r="H131" s="137"/>
      <c r="I131" s="137"/>
      <c r="J131" s="137"/>
      <c r="K131" s="137"/>
      <c r="L131" s="137"/>
      <c r="M131" s="137"/>
    </row>
    <row r="132" spans="1:13" s="81" customFormat="1" ht="15.75" x14ac:dyDescent="0.25">
      <c r="A132" s="574"/>
      <c r="B132" s="578"/>
      <c r="C132" s="340" t="s">
        <v>4580</v>
      </c>
      <c r="D132" s="580"/>
      <c r="E132" s="582"/>
      <c r="F132" s="137"/>
      <c r="G132" s="137"/>
      <c r="H132" s="137"/>
      <c r="I132" s="137"/>
      <c r="J132" s="137"/>
      <c r="K132" s="137"/>
      <c r="L132" s="137"/>
      <c r="M132" s="137"/>
    </row>
    <row r="133" spans="1:13" s="81" customFormat="1" ht="31.5" x14ac:dyDescent="0.25">
      <c r="A133" s="574"/>
      <c r="B133" s="578"/>
      <c r="C133" s="340" t="s">
        <v>4581</v>
      </c>
      <c r="D133" s="580"/>
      <c r="E133" s="582"/>
      <c r="F133" s="137"/>
      <c r="G133" s="137"/>
      <c r="H133" s="137"/>
      <c r="I133" s="137"/>
      <c r="J133" s="137"/>
      <c r="K133" s="137"/>
      <c r="L133" s="137"/>
      <c r="M133" s="137"/>
    </row>
    <row r="134" spans="1:13" s="81" customFormat="1" ht="15.75" x14ac:dyDescent="0.25">
      <c r="A134" s="574"/>
      <c r="B134" s="578"/>
      <c r="C134" s="340" t="s">
        <v>4582</v>
      </c>
      <c r="D134" s="580"/>
      <c r="E134" s="582"/>
      <c r="F134" s="137"/>
      <c r="G134" s="137"/>
      <c r="H134" s="137"/>
      <c r="I134" s="137"/>
      <c r="J134" s="137"/>
      <c r="K134" s="137"/>
      <c r="L134" s="137"/>
      <c r="M134" s="137"/>
    </row>
    <row r="135" spans="1:13" s="81" customFormat="1" ht="15.75" x14ac:dyDescent="0.25">
      <c r="A135" s="574"/>
      <c r="B135" s="578"/>
      <c r="C135" s="344" t="s">
        <v>4583</v>
      </c>
      <c r="D135" s="580"/>
      <c r="E135" s="582"/>
      <c r="F135" s="137"/>
      <c r="G135" s="137"/>
      <c r="H135" s="137"/>
      <c r="I135" s="137"/>
      <c r="J135" s="137"/>
      <c r="K135" s="137"/>
      <c r="L135" s="137"/>
      <c r="M135" s="137"/>
    </row>
    <row r="136" spans="1:13" s="81" customFormat="1" ht="47.25" x14ac:dyDescent="0.25">
      <c r="A136" s="574"/>
      <c r="B136" s="578"/>
      <c r="C136" s="340" t="s">
        <v>4584</v>
      </c>
      <c r="D136" s="580"/>
      <c r="E136" s="582"/>
      <c r="F136" s="137"/>
      <c r="G136" s="137"/>
      <c r="H136" s="137"/>
      <c r="I136" s="137"/>
      <c r="J136" s="137"/>
      <c r="K136" s="137"/>
      <c r="L136" s="137"/>
      <c r="M136" s="137"/>
    </row>
    <row r="137" spans="1:13" s="81" customFormat="1" ht="31.5" x14ac:dyDescent="0.25">
      <c r="A137" s="574"/>
      <c r="B137" s="578"/>
      <c r="C137" s="340" t="s">
        <v>4585</v>
      </c>
      <c r="D137" s="580"/>
      <c r="E137" s="582"/>
      <c r="F137" s="137"/>
      <c r="G137" s="137"/>
      <c r="H137" s="137"/>
      <c r="I137" s="137"/>
      <c r="J137" s="137"/>
      <c r="K137" s="137"/>
      <c r="L137" s="137"/>
      <c r="M137" s="137"/>
    </row>
    <row r="138" spans="1:13" s="81" customFormat="1" ht="15.75" x14ac:dyDescent="0.25">
      <c r="A138" s="574"/>
      <c r="B138" s="578"/>
      <c r="C138" s="344" t="s">
        <v>4586</v>
      </c>
      <c r="D138" s="580"/>
      <c r="E138" s="582"/>
      <c r="F138" s="137"/>
      <c r="G138" s="137"/>
      <c r="H138" s="137"/>
      <c r="I138" s="137"/>
      <c r="J138" s="137"/>
      <c r="K138" s="137"/>
      <c r="L138" s="137"/>
      <c r="M138" s="137"/>
    </row>
    <row r="139" spans="1:13" s="81" customFormat="1" ht="15.75" x14ac:dyDescent="0.25">
      <c r="A139" s="574"/>
      <c r="B139" s="578"/>
      <c r="C139" s="344" t="s">
        <v>4587</v>
      </c>
      <c r="D139" s="580"/>
      <c r="E139" s="582"/>
      <c r="F139" s="137"/>
      <c r="G139" s="137"/>
      <c r="H139" s="137"/>
      <c r="I139" s="137"/>
      <c r="J139" s="137"/>
      <c r="K139" s="137"/>
      <c r="L139" s="137"/>
      <c r="M139" s="137"/>
    </row>
    <row r="140" spans="1:13" s="81" customFormat="1" ht="15.75" x14ac:dyDescent="0.25">
      <c r="A140" s="574"/>
      <c r="B140" s="578"/>
      <c r="C140" s="344" t="s">
        <v>751</v>
      </c>
      <c r="D140" s="580"/>
      <c r="E140" s="582"/>
      <c r="F140" s="137"/>
      <c r="G140" s="137"/>
      <c r="H140" s="137"/>
      <c r="I140" s="137"/>
      <c r="J140" s="137"/>
      <c r="K140" s="137"/>
      <c r="L140" s="137"/>
      <c r="M140" s="137"/>
    </row>
    <row r="141" spans="1:13" s="81" customFormat="1" ht="30" x14ac:dyDescent="0.25">
      <c r="A141" s="551">
        <f>1+A121</f>
        <v>11</v>
      </c>
      <c r="B141" s="526" t="s">
        <v>12</v>
      </c>
      <c r="C141" s="134" t="s">
        <v>2966</v>
      </c>
      <c r="D141" s="552" t="s">
        <v>568</v>
      </c>
      <c r="E141" s="521">
        <v>2</v>
      </c>
      <c r="F141" s="137"/>
      <c r="G141" s="137"/>
      <c r="H141" s="137"/>
      <c r="I141" s="137"/>
      <c r="J141" s="137"/>
      <c r="K141" s="137"/>
      <c r="L141" s="137"/>
      <c r="M141" s="137"/>
    </row>
    <row r="142" spans="1:13" s="81" customFormat="1" x14ac:dyDescent="0.25">
      <c r="A142" s="551"/>
      <c r="B142" s="526"/>
      <c r="C142" s="120" t="s">
        <v>2673</v>
      </c>
      <c r="D142" s="552"/>
      <c r="E142" s="521"/>
      <c r="F142" s="137"/>
      <c r="G142" s="137"/>
      <c r="H142" s="137"/>
      <c r="I142" s="137"/>
      <c r="J142" s="137"/>
      <c r="K142" s="137"/>
      <c r="L142" s="137"/>
      <c r="M142" s="137"/>
    </row>
    <row r="143" spans="1:13" s="81" customFormat="1" x14ac:dyDescent="0.25">
      <c r="A143" s="551"/>
      <c r="B143" s="526"/>
      <c r="C143" s="19" t="s">
        <v>633</v>
      </c>
      <c r="D143" s="521"/>
      <c r="E143" s="521"/>
      <c r="F143" s="137"/>
      <c r="G143" s="137"/>
      <c r="H143" s="137"/>
      <c r="I143" s="137"/>
      <c r="J143" s="137"/>
      <c r="K143" s="137"/>
      <c r="L143" s="137"/>
      <c r="M143" s="137"/>
    </row>
    <row r="144" spans="1:13" s="81" customFormat="1" x14ac:dyDescent="0.25">
      <c r="A144" s="551"/>
      <c r="B144" s="526"/>
      <c r="C144" s="19" t="s">
        <v>646</v>
      </c>
      <c r="D144" s="521"/>
      <c r="E144" s="521"/>
      <c r="F144" s="137"/>
      <c r="G144" s="137"/>
      <c r="H144" s="137"/>
      <c r="I144" s="137"/>
      <c r="J144" s="137"/>
      <c r="K144" s="137"/>
      <c r="L144" s="137"/>
      <c r="M144" s="137"/>
    </row>
    <row r="145" spans="1:13" s="81" customFormat="1" x14ac:dyDescent="0.25">
      <c r="A145" s="551"/>
      <c r="B145" s="526"/>
      <c r="C145" s="120" t="s">
        <v>2964</v>
      </c>
      <c r="D145" s="521"/>
      <c r="E145" s="521"/>
      <c r="F145" s="137"/>
      <c r="G145" s="137"/>
      <c r="H145" s="137"/>
      <c r="I145" s="137"/>
      <c r="J145" s="137"/>
      <c r="K145" s="137"/>
      <c r="L145" s="137"/>
      <c r="M145" s="137"/>
    </row>
    <row r="146" spans="1:13" s="81" customFormat="1" x14ac:dyDescent="0.25">
      <c r="A146" s="551"/>
      <c r="B146" s="526"/>
      <c r="C146" s="19" t="s">
        <v>634</v>
      </c>
      <c r="D146" s="521"/>
      <c r="E146" s="521"/>
      <c r="F146" s="137"/>
      <c r="G146" s="137"/>
      <c r="H146" s="137"/>
      <c r="I146" s="137"/>
      <c r="J146" s="137"/>
      <c r="K146" s="137"/>
      <c r="L146" s="137"/>
      <c r="M146" s="137"/>
    </row>
    <row r="147" spans="1:13" s="81" customFormat="1" x14ac:dyDescent="0.25">
      <c r="A147" s="551"/>
      <c r="B147" s="526"/>
      <c r="C147" s="19" t="s">
        <v>645</v>
      </c>
      <c r="D147" s="521"/>
      <c r="E147" s="521"/>
      <c r="F147" s="137"/>
      <c r="G147" s="137"/>
      <c r="H147" s="137"/>
      <c r="I147" s="137"/>
      <c r="J147" s="137"/>
      <c r="K147" s="137"/>
      <c r="L147" s="137"/>
      <c r="M147" s="137"/>
    </row>
    <row r="148" spans="1:13" s="81" customFormat="1" x14ac:dyDescent="0.25">
      <c r="A148" s="551"/>
      <c r="B148" s="526"/>
      <c r="C148" s="120" t="s">
        <v>2675</v>
      </c>
      <c r="D148" s="521"/>
      <c r="E148" s="521"/>
      <c r="F148" s="137"/>
      <c r="G148" s="137"/>
      <c r="H148" s="137"/>
      <c r="I148" s="137"/>
      <c r="J148" s="137"/>
      <c r="K148" s="137"/>
      <c r="L148" s="137"/>
      <c r="M148" s="137"/>
    </row>
    <row r="149" spans="1:13" s="81" customFormat="1" x14ac:dyDescent="0.25">
      <c r="A149" s="551"/>
      <c r="B149" s="526"/>
      <c r="C149" s="19" t="s">
        <v>636</v>
      </c>
      <c r="D149" s="521"/>
      <c r="E149" s="521"/>
      <c r="F149" s="137"/>
      <c r="G149" s="137"/>
      <c r="H149" s="137"/>
      <c r="I149" s="137"/>
      <c r="J149" s="137"/>
      <c r="K149" s="137"/>
      <c r="L149" s="137"/>
      <c r="M149" s="137"/>
    </row>
    <row r="150" spans="1:13" s="81" customFormat="1" x14ac:dyDescent="0.25">
      <c r="A150" s="551"/>
      <c r="B150" s="526"/>
      <c r="C150" s="19" t="s">
        <v>637</v>
      </c>
      <c r="D150" s="521"/>
      <c r="E150" s="521"/>
      <c r="F150" s="137"/>
      <c r="G150" s="137"/>
      <c r="H150" s="137"/>
      <c r="I150" s="137"/>
      <c r="J150" s="137"/>
      <c r="K150" s="137"/>
      <c r="L150" s="137"/>
      <c r="M150" s="137"/>
    </row>
    <row r="151" spans="1:13" s="81" customFormat="1" x14ac:dyDescent="0.25">
      <c r="A151" s="551"/>
      <c r="B151" s="526"/>
      <c r="C151" s="19" t="s">
        <v>644</v>
      </c>
      <c r="D151" s="521"/>
      <c r="E151" s="521"/>
      <c r="F151" s="137"/>
      <c r="G151" s="137"/>
      <c r="H151" s="137"/>
      <c r="I151" s="137"/>
      <c r="J151" s="137"/>
      <c r="K151" s="137"/>
      <c r="L151" s="137"/>
      <c r="M151" s="137"/>
    </row>
    <row r="152" spans="1:13" s="81" customFormat="1" x14ac:dyDescent="0.25">
      <c r="A152" s="551"/>
      <c r="B152" s="526"/>
      <c r="C152" s="19" t="s">
        <v>647</v>
      </c>
      <c r="D152" s="521"/>
      <c r="E152" s="521"/>
      <c r="F152" s="137"/>
      <c r="G152" s="137"/>
      <c r="H152" s="137"/>
      <c r="I152" s="137"/>
      <c r="J152" s="137"/>
      <c r="K152" s="137"/>
      <c r="L152" s="137"/>
      <c r="M152" s="137"/>
    </row>
    <row r="153" spans="1:13" s="81" customFormat="1" x14ac:dyDescent="0.25">
      <c r="A153" s="551"/>
      <c r="B153" s="526"/>
      <c r="C153" s="19" t="s">
        <v>650</v>
      </c>
      <c r="D153" s="521"/>
      <c r="E153" s="521"/>
      <c r="F153" s="137"/>
      <c r="G153" s="137"/>
      <c r="H153" s="137"/>
      <c r="I153" s="137"/>
      <c r="J153" s="137"/>
      <c r="K153" s="137"/>
      <c r="L153" s="137"/>
      <c r="M153" s="137"/>
    </row>
    <row r="154" spans="1:13" s="81" customFormat="1" x14ac:dyDescent="0.25">
      <c r="A154" s="551"/>
      <c r="B154" s="526"/>
      <c r="C154" s="120" t="s">
        <v>2674</v>
      </c>
      <c r="D154" s="521"/>
      <c r="E154" s="521"/>
      <c r="F154" s="137"/>
      <c r="G154" s="137"/>
      <c r="H154" s="137"/>
      <c r="I154" s="137"/>
      <c r="J154" s="137"/>
      <c r="K154" s="137"/>
      <c r="L154" s="137"/>
      <c r="M154" s="137"/>
    </row>
    <row r="155" spans="1:13" s="81" customFormat="1" x14ac:dyDescent="0.25">
      <c r="A155" s="551"/>
      <c r="B155" s="526"/>
      <c r="C155" s="19" t="s">
        <v>640</v>
      </c>
      <c r="D155" s="521"/>
      <c r="E155" s="521"/>
      <c r="F155" s="137"/>
      <c r="G155" s="137"/>
      <c r="H155" s="137"/>
      <c r="I155" s="137"/>
      <c r="J155" s="137"/>
      <c r="K155" s="137"/>
      <c r="L155" s="137"/>
      <c r="M155" s="137"/>
    </row>
    <row r="156" spans="1:13" s="81" customFormat="1" x14ac:dyDescent="0.25">
      <c r="A156" s="551"/>
      <c r="B156" s="526"/>
      <c r="C156" s="19" t="s">
        <v>641</v>
      </c>
      <c r="D156" s="521"/>
      <c r="E156" s="521"/>
      <c r="F156" s="137"/>
      <c r="G156" s="137"/>
      <c r="H156" s="137"/>
      <c r="I156" s="137"/>
      <c r="J156" s="137"/>
      <c r="K156" s="137"/>
      <c r="L156" s="137"/>
      <c r="M156" s="137"/>
    </row>
    <row r="157" spans="1:13" s="81" customFormat="1" x14ac:dyDescent="0.25">
      <c r="A157" s="551"/>
      <c r="B157" s="526"/>
      <c r="C157" s="120" t="s">
        <v>2676</v>
      </c>
      <c r="D157" s="521"/>
      <c r="E157" s="521"/>
      <c r="F157" s="137"/>
      <c r="G157" s="137"/>
      <c r="H157" s="137"/>
      <c r="I157" s="137"/>
      <c r="J157" s="137"/>
      <c r="K157" s="137"/>
      <c r="L157" s="137"/>
      <c r="M157" s="137"/>
    </row>
    <row r="158" spans="1:13" s="81" customFormat="1" x14ac:dyDescent="0.25">
      <c r="A158" s="551"/>
      <c r="B158" s="526"/>
      <c r="C158" s="19" t="s">
        <v>635</v>
      </c>
      <c r="D158" s="521"/>
      <c r="E158" s="521"/>
      <c r="F158" s="137"/>
      <c r="G158" s="137"/>
      <c r="H158" s="137"/>
      <c r="I158" s="137"/>
      <c r="J158" s="137"/>
      <c r="K158" s="137"/>
      <c r="L158" s="137"/>
      <c r="M158" s="137"/>
    </row>
    <row r="159" spans="1:13" s="81" customFormat="1" x14ac:dyDescent="0.25">
      <c r="A159" s="551"/>
      <c r="B159" s="526"/>
      <c r="C159" s="19" t="s">
        <v>638</v>
      </c>
      <c r="D159" s="521"/>
      <c r="E159" s="521"/>
      <c r="F159" s="137"/>
      <c r="G159" s="137"/>
      <c r="H159" s="137"/>
      <c r="I159" s="137"/>
      <c r="J159" s="137"/>
      <c r="K159" s="137"/>
      <c r="L159" s="137"/>
      <c r="M159" s="137"/>
    </row>
    <row r="160" spans="1:13" s="81" customFormat="1" x14ac:dyDescent="0.25">
      <c r="A160" s="551"/>
      <c r="B160" s="526"/>
      <c r="C160" s="19" t="s">
        <v>639</v>
      </c>
      <c r="D160" s="521"/>
      <c r="E160" s="521"/>
      <c r="F160" s="137"/>
      <c r="G160" s="137"/>
      <c r="H160" s="137"/>
      <c r="I160" s="137"/>
      <c r="J160" s="137"/>
      <c r="K160" s="137"/>
      <c r="L160" s="137"/>
      <c r="M160" s="137"/>
    </row>
    <row r="161" spans="1:13" s="81" customFormat="1" x14ac:dyDescent="0.25">
      <c r="A161" s="551"/>
      <c r="B161" s="526"/>
      <c r="C161" s="19" t="s">
        <v>642</v>
      </c>
      <c r="D161" s="521"/>
      <c r="E161" s="521"/>
      <c r="F161" s="137"/>
      <c r="G161" s="137"/>
      <c r="H161" s="137"/>
      <c r="I161" s="137"/>
      <c r="J161" s="137"/>
      <c r="K161" s="137"/>
      <c r="L161" s="137"/>
      <c r="M161" s="137"/>
    </row>
    <row r="162" spans="1:13" s="81" customFormat="1" x14ac:dyDescent="0.25">
      <c r="A162" s="551"/>
      <c r="B162" s="526"/>
      <c r="C162" s="19" t="s">
        <v>643</v>
      </c>
      <c r="D162" s="521"/>
      <c r="E162" s="521"/>
      <c r="F162" s="137"/>
      <c r="G162" s="137"/>
      <c r="H162" s="137"/>
      <c r="I162" s="137"/>
      <c r="J162" s="137"/>
      <c r="K162" s="137"/>
      <c r="L162" s="137"/>
      <c r="M162" s="137"/>
    </row>
    <row r="163" spans="1:13" s="81" customFormat="1" x14ac:dyDescent="0.25">
      <c r="A163" s="551"/>
      <c r="B163" s="526"/>
      <c r="C163" s="120" t="s">
        <v>2677</v>
      </c>
      <c r="D163" s="521"/>
      <c r="E163" s="521"/>
      <c r="F163" s="137"/>
      <c r="G163" s="137"/>
      <c r="H163" s="137"/>
      <c r="I163" s="137"/>
      <c r="J163" s="137"/>
      <c r="K163" s="137"/>
      <c r="L163" s="137"/>
      <c r="M163" s="137"/>
    </row>
    <row r="164" spans="1:13" s="81" customFormat="1" x14ac:dyDescent="0.25">
      <c r="A164" s="551"/>
      <c r="B164" s="526"/>
      <c r="C164" s="19" t="s">
        <v>648</v>
      </c>
      <c r="D164" s="521"/>
      <c r="E164" s="521"/>
      <c r="F164" s="137"/>
      <c r="G164" s="137"/>
      <c r="H164" s="137"/>
      <c r="I164" s="137"/>
      <c r="J164" s="137"/>
      <c r="K164" s="137"/>
      <c r="L164" s="137"/>
      <c r="M164" s="137"/>
    </row>
    <row r="165" spans="1:13" s="81" customFormat="1" ht="30" x14ac:dyDescent="0.25">
      <c r="A165" s="556">
        <f>A141+1</f>
        <v>12</v>
      </c>
      <c r="B165" s="524" t="s">
        <v>13</v>
      </c>
      <c r="C165" s="134" t="s">
        <v>2967</v>
      </c>
      <c r="D165" s="552" t="s">
        <v>568</v>
      </c>
      <c r="E165" s="521">
        <v>2</v>
      </c>
      <c r="F165" s="137"/>
      <c r="G165" s="137"/>
      <c r="H165" s="137"/>
      <c r="I165" s="137"/>
      <c r="J165" s="137"/>
      <c r="K165" s="137"/>
      <c r="L165" s="137"/>
      <c r="M165" s="137"/>
    </row>
    <row r="166" spans="1:13" s="81" customFormat="1" x14ac:dyDescent="0.25">
      <c r="A166" s="557"/>
      <c r="B166" s="531"/>
      <c r="C166" s="120" t="s">
        <v>2673</v>
      </c>
      <c r="D166" s="552"/>
      <c r="E166" s="521"/>
      <c r="F166" s="137"/>
      <c r="G166" s="137"/>
      <c r="H166" s="137"/>
      <c r="I166" s="137"/>
      <c r="J166" s="137"/>
      <c r="K166" s="137"/>
      <c r="L166" s="137"/>
      <c r="M166" s="137"/>
    </row>
    <row r="167" spans="1:13" s="81" customFormat="1" x14ac:dyDescent="0.25">
      <c r="A167" s="557"/>
      <c r="B167" s="531"/>
      <c r="C167" s="19" t="s">
        <v>649</v>
      </c>
      <c r="D167" s="552"/>
      <c r="E167" s="521"/>
      <c r="F167" s="137"/>
      <c r="G167" s="137"/>
      <c r="H167" s="137"/>
      <c r="I167" s="137"/>
      <c r="J167" s="137"/>
      <c r="K167" s="137"/>
      <c r="L167" s="137"/>
      <c r="M167" s="137"/>
    </row>
    <row r="168" spans="1:13" s="81" customFormat="1" x14ac:dyDescent="0.25">
      <c r="A168" s="557"/>
      <c r="B168" s="531"/>
      <c r="C168" s="13" t="s">
        <v>684</v>
      </c>
      <c r="D168" s="552"/>
      <c r="E168" s="521"/>
      <c r="F168" s="137"/>
      <c r="G168" s="137"/>
      <c r="H168" s="137"/>
      <c r="I168" s="137"/>
      <c r="J168" s="137"/>
      <c r="K168" s="137"/>
      <c r="L168" s="137"/>
      <c r="M168" s="137"/>
    </row>
    <row r="169" spans="1:13" s="81" customFormat="1" x14ac:dyDescent="0.25">
      <c r="A169" s="557"/>
      <c r="B169" s="531"/>
      <c r="C169" s="120" t="s">
        <v>2964</v>
      </c>
      <c r="D169" s="552"/>
      <c r="E169" s="521"/>
      <c r="F169" s="137"/>
      <c r="G169" s="137"/>
      <c r="H169" s="137"/>
      <c r="I169" s="137"/>
      <c r="J169" s="137"/>
      <c r="K169" s="137"/>
      <c r="L169" s="137"/>
      <c r="M169" s="137"/>
    </row>
    <row r="170" spans="1:13" s="81" customFormat="1" x14ac:dyDescent="0.25">
      <c r="A170" s="557"/>
      <c r="B170" s="531"/>
      <c r="C170" s="13" t="s">
        <v>673</v>
      </c>
      <c r="D170" s="552"/>
      <c r="E170" s="521"/>
      <c r="F170" s="137"/>
      <c r="G170" s="137"/>
      <c r="H170" s="137"/>
      <c r="I170" s="137"/>
      <c r="J170" s="137"/>
      <c r="K170" s="137"/>
      <c r="L170" s="137"/>
      <c r="M170" s="137"/>
    </row>
    <row r="171" spans="1:13" s="81" customFormat="1" x14ac:dyDescent="0.25">
      <c r="A171" s="557"/>
      <c r="B171" s="531"/>
      <c r="C171" s="13" t="s">
        <v>683</v>
      </c>
      <c r="D171" s="552"/>
      <c r="E171" s="521"/>
      <c r="F171" s="137"/>
      <c r="G171" s="137"/>
      <c r="H171" s="137"/>
      <c r="I171" s="137"/>
      <c r="J171" s="137"/>
      <c r="K171" s="137"/>
      <c r="L171" s="137"/>
      <c r="M171" s="137"/>
    </row>
    <row r="172" spans="1:13" s="81" customFormat="1" x14ac:dyDescent="0.25">
      <c r="A172" s="557"/>
      <c r="B172" s="531"/>
      <c r="C172" s="120" t="s">
        <v>2675</v>
      </c>
      <c r="D172" s="552"/>
      <c r="E172" s="521"/>
      <c r="F172" s="137"/>
      <c r="G172" s="137"/>
      <c r="H172" s="137"/>
      <c r="I172" s="137"/>
      <c r="J172" s="137"/>
      <c r="K172" s="137"/>
      <c r="L172" s="137"/>
      <c r="M172" s="137"/>
    </row>
    <row r="173" spans="1:13" s="81" customFormat="1" x14ac:dyDescent="0.25">
      <c r="A173" s="557"/>
      <c r="B173" s="531"/>
      <c r="C173" s="13" t="s">
        <v>675</v>
      </c>
      <c r="D173" s="552"/>
      <c r="E173" s="521"/>
      <c r="F173" s="137"/>
      <c r="G173" s="137"/>
      <c r="H173" s="137"/>
      <c r="I173" s="137"/>
      <c r="J173" s="137"/>
      <c r="K173" s="137"/>
      <c r="L173" s="137"/>
      <c r="M173" s="137"/>
    </row>
    <row r="174" spans="1:13" s="81" customFormat="1" x14ac:dyDescent="0.25">
      <c r="A174" s="557"/>
      <c r="B174" s="531"/>
      <c r="C174" s="13" t="s">
        <v>676</v>
      </c>
      <c r="D174" s="552"/>
      <c r="E174" s="521"/>
      <c r="F174" s="137"/>
      <c r="G174" s="137"/>
      <c r="H174" s="137"/>
      <c r="I174" s="137"/>
      <c r="J174" s="137"/>
      <c r="K174" s="137"/>
      <c r="L174" s="137"/>
      <c r="M174" s="137"/>
    </row>
    <row r="175" spans="1:13" s="81" customFormat="1" x14ac:dyDescent="0.25">
      <c r="A175" s="557"/>
      <c r="B175" s="531"/>
      <c r="C175" s="13" t="s">
        <v>682</v>
      </c>
      <c r="D175" s="552"/>
      <c r="E175" s="521"/>
      <c r="F175" s="137"/>
      <c r="G175" s="137"/>
      <c r="H175" s="137"/>
      <c r="I175" s="137"/>
      <c r="J175" s="137"/>
      <c r="K175" s="137"/>
      <c r="L175" s="137"/>
      <c r="M175" s="137"/>
    </row>
    <row r="176" spans="1:13" s="81" customFormat="1" x14ac:dyDescent="0.25">
      <c r="A176" s="557"/>
      <c r="B176" s="531"/>
      <c r="C176" s="13" t="s">
        <v>685</v>
      </c>
      <c r="D176" s="552"/>
      <c r="E176" s="521"/>
      <c r="F176" s="137"/>
      <c r="G176" s="137"/>
      <c r="H176" s="137"/>
      <c r="I176" s="137"/>
      <c r="J176" s="137"/>
      <c r="K176" s="137"/>
      <c r="L176" s="137"/>
      <c r="M176" s="137"/>
    </row>
    <row r="177" spans="1:13" s="81" customFormat="1" x14ac:dyDescent="0.25">
      <c r="A177" s="557"/>
      <c r="B177" s="531"/>
      <c r="C177" s="13" t="s">
        <v>686</v>
      </c>
      <c r="D177" s="552"/>
      <c r="E177" s="521"/>
      <c r="F177" s="137"/>
      <c r="G177" s="137"/>
      <c r="H177" s="137"/>
      <c r="I177" s="137"/>
      <c r="J177" s="137"/>
      <c r="K177" s="137"/>
      <c r="L177" s="137"/>
      <c r="M177" s="137"/>
    </row>
    <row r="178" spans="1:13" s="81" customFormat="1" x14ac:dyDescent="0.25">
      <c r="A178" s="557"/>
      <c r="B178" s="531"/>
      <c r="C178" s="120" t="s">
        <v>2674</v>
      </c>
      <c r="D178" s="552"/>
      <c r="E178" s="521"/>
      <c r="F178" s="137"/>
      <c r="G178" s="137"/>
      <c r="H178" s="137"/>
      <c r="I178" s="137"/>
      <c r="J178" s="137"/>
      <c r="K178" s="137"/>
      <c r="L178" s="137"/>
      <c r="M178" s="137"/>
    </row>
    <row r="179" spans="1:13" s="81" customFormat="1" x14ac:dyDescent="0.25">
      <c r="A179" s="557"/>
      <c r="B179" s="531"/>
      <c r="C179" s="13" t="s">
        <v>679</v>
      </c>
      <c r="D179" s="552"/>
      <c r="E179" s="521"/>
      <c r="F179" s="137"/>
      <c r="G179" s="137"/>
      <c r="H179" s="137"/>
      <c r="I179" s="137"/>
      <c r="J179" s="137"/>
      <c r="K179" s="137"/>
      <c r="L179" s="137"/>
      <c r="M179" s="137"/>
    </row>
    <row r="180" spans="1:13" s="81" customFormat="1" x14ac:dyDescent="0.25">
      <c r="A180" s="557"/>
      <c r="B180" s="531"/>
      <c r="C180" s="13" t="s">
        <v>700</v>
      </c>
      <c r="D180" s="552"/>
      <c r="E180" s="521"/>
      <c r="F180" s="137"/>
      <c r="G180" s="137"/>
      <c r="H180" s="137"/>
      <c r="I180" s="137"/>
      <c r="J180" s="137"/>
      <c r="K180" s="137"/>
      <c r="L180" s="137"/>
      <c r="M180" s="137"/>
    </row>
    <row r="181" spans="1:13" s="81" customFormat="1" x14ac:dyDescent="0.25">
      <c r="A181" s="557"/>
      <c r="B181" s="531"/>
      <c r="C181" s="120" t="s">
        <v>2676</v>
      </c>
      <c r="D181" s="552"/>
      <c r="E181" s="521"/>
      <c r="F181" s="137"/>
      <c r="G181" s="137"/>
      <c r="H181" s="137"/>
      <c r="I181" s="137"/>
      <c r="J181" s="137"/>
      <c r="K181" s="137"/>
      <c r="L181" s="137"/>
      <c r="M181" s="137"/>
    </row>
    <row r="182" spans="1:13" s="81" customFormat="1" x14ac:dyDescent="0.25">
      <c r="A182" s="557"/>
      <c r="B182" s="531"/>
      <c r="C182" s="13" t="s">
        <v>674</v>
      </c>
      <c r="D182" s="552"/>
      <c r="E182" s="521"/>
      <c r="F182" s="137"/>
      <c r="G182" s="137"/>
      <c r="H182" s="137"/>
      <c r="I182" s="137"/>
      <c r="J182" s="137"/>
      <c r="K182" s="137"/>
      <c r="L182" s="137"/>
      <c r="M182" s="137"/>
    </row>
    <row r="183" spans="1:13" s="81" customFormat="1" x14ac:dyDescent="0.25">
      <c r="A183" s="557"/>
      <c r="B183" s="531"/>
      <c r="C183" s="13" t="s">
        <v>677</v>
      </c>
      <c r="D183" s="552"/>
      <c r="E183" s="521"/>
      <c r="F183" s="137"/>
      <c r="G183" s="137"/>
      <c r="H183" s="137"/>
      <c r="I183" s="137"/>
      <c r="J183" s="137"/>
      <c r="K183" s="137"/>
      <c r="L183" s="137"/>
      <c r="M183" s="137"/>
    </row>
    <row r="184" spans="1:13" s="81" customFormat="1" x14ac:dyDescent="0.25">
      <c r="A184" s="557"/>
      <c r="B184" s="531"/>
      <c r="C184" s="13" t="s">
        <v>678</v>
      </c>
      <c r="D184" s="552"/>
      <c r="E184" s="521"/>
      <c r="F184" s="137"/>
      <c r="G184" s="137"/>
      <c r="H184" s="137"/>
      <c r="I184" s="137"/>
      <c r="J184" s="137"/>
      <c r="K184" s="137"/>
      <c r="L184" s="137"/>
      <c r="M184" s="137"/>
    </row>
    <row r="185" spans="1:13" s="81" customFormat="1" x14ac:dyDescent="0.25">
      <c r="A185" s="557"/>
      <c r="B185" s="531"/>
      <c r="C185" s="13" t="s">
        <v>680</v>
      </c>
      <c r="D185" s="552"/>
      <c r="E185" s="521"/>
      <c r="F185" s="137"/>
      <c r="G185" s="137"/>
      <c r="H185" s="137"/>
      <c r="I185" s="137"/>
      <c r="J185" s="137"/>
      <c r="K185" s="137"/>
      <c r="L185" s="137"/>
      <c r="M185" s="137"/>
    </row>
    <row r="186" spans="1:13" s="81" customFormat="1" x14ac:dyDescent="0.25">
      <c r="A186" s="557"/>
      <c r="B186" s="531"/>
      <c r="C186" s="13" t="s">
        <v>681</v>
      </c>
      <c r="D186" s="552"/>
      <c r="E186" s="521"/>
      <c r="F186" s="137"/>
      <c r="G186" s="137"/>
      <c r="H186" s="137"/>
      <c r="I186" s="137"/>
      <c r="J186" s="137"/>
      <c r="K186" s="137"/>
      <c r="L186" s="137"/>
      <c r="M186" s="137"/>
    </row>
    <row r="187" spans="1:13" s="81" customFormat="1" x14ac:dyDescent="0.25">
      <c r="A187" s="557"/>
      <c r="B187" s="531"/>
      <c r="C187" s="120" t="s">
        <v>2968</v>
      </c>
      <c r="D187" s="552"/>
      <c r="E187" s="521"/>
      <c r="F187" s="137"/>
      <c r="G187" s="137"/>
      <c r="H187" s="137"/>
      <c r="I187" s="137"/>
      <c r="J187" s="137"/>
      <c r="K187" s="137"/>
      <c r="L187" s="137"/>
      <c r="M187" s="137"/>
    </row>
    <row r="188" spans="1:13" s="81" customFormat="1" ht="30" x14ac:dyDescent="0.25">
      <c r="A188" s="557"/>
      <c r="B188" s="531"/>
      <c r="C188" s="135" t="s">
        <v>2990</v>
      </c>
      <c r="D188" s="552"/>
      <c r="E188" s="521"/>
      <c r="F188" s="137"/>
      <c r="G188" s="137"/>
      <c r="H188" s="137"/>
      <c r="I188" s="137"/>
      <c r="J188" s="137"/>
      <c r="K188" s="137"/>
      <c r="L188" s="137"/>
      <c r="M188" s="137"/>
    </row>
    <row r="189" spans="1:13" s="81" customFormat="1" x14ac:dyDescent="0.25">
      <c r="A189" s="570"/>
      <c r="B189" s="525"/>
      <c r="C189" s="13" t="s">
        <v>687</v>
      </c>
      <c r="D189" s="552"/>
      <c r="E189" s="521"/>
      <c r="F189" s="137"/>
      <c r="G189" s="137"/>
      <c r="H189" s="137"/>
      <c r="I189" s="137"/>
      <c r="J189" s="137"/>
      <c r="K189" s="137"/>
      <c r="L189" s="137"/>
      <c r="M189" s="137"/>
    </row>
    <row r="190" spans="1:13" s="81" customFormat="1" x14ac:dyDescent="0.25">
      <c r="A190" s="522">
        <f>1+A165</f>
        <v>13</v>
      </c>
      <c r="B190" s="524" t="s">
        <v>14</v>
      </c>
      <c r="C190" s="1" t="s">
        <v>1673</v>
      </c>
      <c r="D190" s="522" t="s">
        <v>568</v>
      </c>
      <c r="E190" s="522">
        <v>2</v>
      </c>
      <c r="F190" s="137"/>
      <c r="G190" s="137"/>
      <c r="H190" s="137"/>
      <c r="I190" s="137"/>
      <c r="J190" s="137"/>
      <c r="K190" s="137"/>
      <c r="L190" s="137"/>
      <c r="M190" s="137"/>
    </row>
    <row r="191" spans="1:13" s="81" customFormat="1" x14ac:dyDescent="0.25">
      <c r="A191" s="527"/>
      <c r="B191" s="531"/>
      <c r="C191" s="19" t="s">
        <v>651</v>
      </c>
      <c r="D191" s="527"/>
      <c r="E191" s="527"/>
      <c r="F191" s="137"/>
      <c r="G191" s="137"/>
      <c r="H191" s="137"/>
      <c r="I191" s="137"/>
      <c r="J191" s="137"/>
      <c r="K191" s="137"/>
      <c r="L191" s="137"/>
      <c r="M191" s="137"/>
    </row>
    <row r="192" spans="1:13" s="81" customFormat="1" x14ac:dyDescent="0.25">
      <c r="A192" s="527"/>
      <c r="B192" s="531"/>
      <c r="C192" s="13" t="s">
        <v>688</v>
      </c>
      <c r="D192" s="527"/>
      <c r="E192" s="527"/>
      <c r="F192" s="137"/>
      <c r="G192" s="137"/>
      <c r="H192" s="137"/>
      <c r="I192" s="137"/>
      <c r="J192" s="137"/>
      <c r="K192" s="137"/>
      <c r="L192" s="137"/>
      <c r="M192" s="137"/>
    </row>
    <row r="193" spans="1:13" s="81" customFormat="1" x14ac:dyDescent="0.25">
      <c r="A193" s="527"/>
      <c r="B193" s="531"/>
      <c r="C193" s="13" t="s">
        <v>689</v>
      </c>
      <c r="D193" s="527"/>
      <c r="E193" s="527"/>
      <c r="F193" s="137"/>
      <c r="G193" s="137"/>
      <c r="H193" s="137"/>
      <c r="I193" s="137"/>
      <c r="J193" s="137"/>
      <c r="K193" s="137"/>
      <c r="L193" s="137"/>
      <c r="M193" s="137"/>
    </row>
    <row r="194" spans="1:13" s="81" customFormat="1" x14ac:dyDescent="0.25">
      <c r="A194" s="527"/>
      <c r="B194" s="531"/>
      <c r="C194" s="13" t="s">
        <v>690</v>
      </c>
      <c r="D194" s="527"/>
      <c r="E194" s="527"/>
      <c r="F194" s="137"/>
      <c r="G194" s="137"/>
      <c r="H194" s="137"/>
      <c r="I194" s="137"/>
      <c r="J194" s="137"/>
      <c r="K194" s="137"/>
      <c r="L194" s="137"/>
      <c r="M194" s="137"/>
    </row>
    <row r="195" spans="1:13" s="81" customFormat="1" x14ac:dyDescent="0.25">
      <c r="A195" s="527"/>
      <c r="B195" s="531"/>
      <c r="C195" s="13" t="s">
        <v>692</v>
      </c>
      <c r="D195" s="527"/>
      <c r="E195" s="527"/>
      <c r="F195" s="137"/>
      <c r="G195" s="137"/>
      <c r="H195" s="137"/>
      <c r="I195" s="137"/>
      <c r="J195" s="137"/>
      <c r="K195" s="137"/>
      <c r="L195" s="137"/>
      <c r="M195" s="137"/>
    </row>
    <row r="196" spans="1:13" s="81" customFormat="1" x14ac:dyDescent="0.25">
      <c r="A196" s="527"/>
      <c r="B196" s="531"/>
      <c r="C196" s="13" t="s">
        <v>693</v>
      </c>
      <c r="D196" s="527"/>
      <c r="E196" s="527"/>
      <c r="F196" s="137"/>
      <c r="G196" s="137"/>
      <c r="H196" s="137"/>
      <c r="I196" s="137"/>
      <c r="J196" s="137"/>
      <c r="K196" s="137"/>
      <c r="L196" s="137"/>
      <c r="M196" s="137"/>
    </row>
    <row r="197" spans="1:13" s="81" customFormat="1" x14ac:dyDescent="0.25">
      <c r="A197" s="527"/>
      <c r="B197" s="531"/>
      <c r="C197" s="13" t="s">
        <v>694</v>
      </c>
      <c r="D197" s="527"/>
      <c r="E197" s="527"/>
      <c r="F197" s="137"/>
      <c r="G197" s="137"/>
      <c r="H197" s="137"/>
      <c r="I197" s="137"/>
      <c r="J197" s="137"/>
      <c r="K197" s="137"/>
      <c r="L197" s="137"/>
      <c r="M197" s="137"/>
    </row>
    <row r="198" spans="1:13" s="81" customFormat="1" x14ac:dyDescent="0.25">
      <c r="A198" s="527"/>
      <c r="B198" s="531"/>
      <c r="C198" s="13" t="s">
        <v>695</v>
      </c>
      <c r="D198" s="527"/>
      <c r="E198" s="527"/>
      <c r="F198" s="137"/>
      <c r="G198" s="137"/>
      <c r="H198" s="137"/>
      <c r="I198" s="137"/>
      <c r="J198" s="137"/>
      <c r="K198" s="137"/>
      <c r="L198" s="137"/>
      <c r="M198" s="137"/>
    </row>
    <row r="199" spans="1:13" s="81" customFormat="1" x14ac:dyDescent="0.25">
      <c r="A199" s="527"/>
      <c r="B199" s="531"/>
      <c r="C199" s="13" t="s">
        <v>2970</v>
      </c>
      <c r="D199" s="527"/>
      <c r="E199" s="527"/>
      <c r="F199" s="137"/>
      <c r="G199" s="137"/>
      <c r="H199" s="137"/>
      <c r="I199" s="137"/>
      <c r="J199" s="137"/>
      <c r="K199" s="137"/>
      <c r="L199" s="137"/>
      <c r="M199" s="137"/>
    </row>
    <row r="200" spans="1:13" s="81" customFormat="1" x14ac:dyDescent="0.25">
      <c r="A200" s="522">
        <f>A190+1</f>
        <v>14</v>
      </c>
      <c r="B200" s="524" t="s">
        <v>15</v>
      </c>
      <c r="C200" s="7" t="s">
        <v>721</v>
      </c>
      <c r="D200" s="522" t="s">
        <v>568</v>
      </c>
      <c r="E200" s="522">
        <v>2</v>
      </c>
      <c r="F200" s="137"/>
      <c r="G200" s="137"/>
      <c r="H200" s="137"/>
      <c r="I200" s="137"/>
      <c r="J200" s="137"/>
      <c r="K200" s="137"/>
      <c r="L200" s="137"/>
      <c r="M200" s="137"/>
    </row>
    <row r="201" spans="1:13" s="81" customFormat="1" x14ac:dyDescent="0.25">
      <c r="A201" s="527"/>
      <c r="B201" s="531"/>
      <c r="C201" s="10" t="s">
        <v>701</v>
      </c>
      <c r="D201" s="527"/>
      <c r="E201" s="527"/>
      <c r="F201" s="137"/>
      <c r="G201" s="137"/>
      <c r="H201" s="137"/>
      <c r="I201" s="137"/>
      <c r="J201" s="137"/>
      <c r="K201" s="137"/>
      <c r="L201" s="137"/>
      <c r="M201" s="137"/>
    </row>
    <row r="202" spans="1:13" s="81" customFormat="1" x14ac:dyDescent="0.25">
      <c r="A202" s="527"/>
      <c r="B202" s="531"/>
      <c r="C202" s="35" t="s">
        <v>702</v>
      </c>
      <c r="D202" s="527"/>
      <c r="E202" s="527"/>
      <c r="F202" s="137"/>
      <c r="G202" s="137"/>
      <c r="H202" s="137"/>
      <c r="I202" s="137"/>
      <c r="J202" s="137"/>
      <c r="K202" s="137"/>
      <c r="L202" s="137"/>
      <c r="M202" s="137"/>
    </row>
    <row r="203" spans="1:13" s="81" customFormat="1" x14ac:dyDescent="0.25">
      <c r="A203" s="527"/>
      <c r="B203" s="531"/>
      <c r="C203" s="35" t="s">
        <v>703</v>
      </c>
      <c r="D203" s="527"/>
      <c r="E203" s="527"/>
      <c r="F203" s="137"/>
      <c r="G203" s="137"/>
      <c r="H203" s="137"/>
      <c r="I203" s="137"/>
      <c r="J203" s="137"/>
      <c r="K203" s="137"/>
      <c r="L203" s="137"/>
      <c r="M203" s="137"/>
    </row>
    <row r="204" spans="1:13" s="81" customFormat="1" x14ac:dyDescent="0.25">
      <c r="A204" s="527"/>
      <c r="B204" s="531"/>
      <c r="C204" s="35" t="s">
        <v>704</v>
      </c>
      <c r="D204" s="527"/>
      <c r="E204" s="527"/>
      <c r="F204" s="137"/>
      <c r="G204" s="137"/>
      <c r="H204" s="137"/>
      <c r="I204" s="137"/>
      <c r="J204" s="137"/>
      <c r="K204" s="137"/>
      <c r="L204" s="137"/>
      <c r="M204" s="137"/>
    </row>
    <row r="205" spans="1:13" s="81" customFormat="1" x14ac:dyDescent="0.25">
      <c r="A205" s="527"/>
      <c r="B205" s="531"/>
      <c r="C205" s="35" t="s">
        <v>752</v>
      </c>
      <c r="D205" s="527"/>
      <c r="E205" s="527"/>
      <c r="F205" s="137"/>
      <c r="G205" s="137"/>
      <c r="H205" s="137"/>
      <c r="I205" s="137"/>
      <c r="J205" s="137"/>
      <c r="K205" s="137"/>
      <c r="L205" s="137"/>
      <c r="M205" s="137"/>
    </row>
    <row r="206" spans="1:13" s="81" customFormat="1" x14ac:dyDescent="0.25">
      <c r="A206" s="527"/>
      <c r="B206" s="531"/>
      <c r="C206" s="35" t="s">
        <v>705</v>
      </c>
      <c r="D206" s="527"/>
      <c r="E206" s="527"/>
      <c r="F206" s="137"/>
      <c r="G206" s="137"/>
      <c r="H206" s="137"/>
      <c r="I206" s="137"/>
      <c r="J206" s="137"/>
      <c r="K206" s="137"/>
      <c r="L206" s="137"/>
      <c r="M206" s="137"/>
    </row>
    <row r="207" spans="1:13" s="81" customFormat="1" x14ac:dyDescent="0.25">
      <c r="A207" s="527"/>
      <c r="B207" s="531"/>
      <c r="C207" s="35" t="s">
        <v>706</v>
      </c>
      <c r="D207" s="527"/>
      <c r="E207" s="527"/>
      <c r="F207" s="137"/>
      <c r="G207" s="137"/>
      <c r="H207" s="137"/>
      <c r="I207" s="137"/>
      <c r="J207" s="137"/>
      <c r="K207" s="137"/>
      <c r="L207" s="137"/>
      <c r="M207" s="137"/>
    </row>
    <row r="208" spans="1:13" s="81" customFormat="1" x14ac:dyDescent="0.25">
      <c r="A208" s="527"/>
      <c r="B208" s="531"/>
      <c r="C208" s="35" t="s">
        <v>707</v>
      </c>
      <c r="D208" s="527"/>
      <c r="E208" s="527"/>
      <c r="F208" s="137"/>
      <c r="G208" s="137"/>
      <c r="H208" s="137"/>
      <c r="I208" s="137"/>
      <c r="J208" s="137"/>
      <c r="K208" s="137"/>
      <c r="L208" s="137"/>
      <c r="M208" s="137"/>
    </row>
    <row r="209" spans="1:13" s="81" customFormat="1" x14ac:dyDescent="0.25">
      <c r="A209" s="527"/>
      <c r="B209" s="531"/>
      <c r="C209" s="35"/>
      <c r="D209" s="527"/>
      <c r="E209" s="527"/>
      <c r="F209" s="137"/>
      <c r="G209" s="137"/>
      <c r="H209" s="137"/>
      <c r="I209" s="137"/>
      <c r="J209" s="137"/>
      <c r="K209" s="137"/>
      <c r="L209" s="137"/>
      <c r="M209" s="137"/>
    </row>
    <row r="210" spans="1:13" s="81" customFormat="1" ht="45" x14ac:dyDescent="0.25">
      <c r="A210" s="523"/>
      <c r="B210" s="525"/>
      <c r="C210" s="136" t="s">
        <v>2991</v>
      </c>
      <c r="D210" s="523"/>
      <c r="E210" s="523"/>
      <c r="F210" s="137"/>
      <c r="G210" s="137"/>
      <c r="H210" s="137"/>
      <c r="I210" s="137"/>
      <c r="J210" s="137"/>
      <c r="K210" s="137"/>
      <c r="L210" s="137"/>
      <c r="M210" s="137"/>
    </row>
    <row r="211" spans="1:13" s="81" customFormat="1" x14ac:dyDescent="0.25">
      <c r="A211" s="522">
        <f>A200+1</f>
        <v>15</v>
      </c>
      <c r="B211" s="524" t="s">
        <v>16</v>
      </c>
      <c r="C211" s="7" t="s">
        <v>1675</v>
      </c>
      <c r="D211" s="522" t="s">
        <v>569</v>
      </c>
      <c r="E211" s="522">
        <v>8</v>
      </c>
      <c r="F211" s="137"/>
      <c r="G211" s="137"/>
      <c r="H211" s="137"/>
      <c r="I211" s="137"/>
      <c r="J211" s="137"/>
      <c r="K211" s="137"/>
      <c r="L211" s="137"/>
      <c r="M211" s="137"/>
    </row>
    <row r="212" spans="1:13" s="81" customFormat="1" x14ac:dyDescent="0.25">
      <c r="A212" s="527"/>
      <c r="B212" s="531"/>
      <c r="C212" s="8" t="s">
        <v>632</v>
      </c>
      <c r="D212" s="527"/>
      <c r="E212" s="527"/>
      <c r="F212" s="137"/>
      <c r="G212" s="137"/>
      <c r="H212" s="137"/>
      <c r="I212" s="137"/>
      <c r="J212" s="137"/>
      <c r="K212" s="137"/>
      <c r="L212" s="137"/>
      <c r="M212" s="137"/>
    </row>
    <row r="213" spans="1:13" s="81" customFormat="1" x14ac:dyDescent="0.25">
      <c r="A213" s="527"/>
      <c r="B213" s="531"/>
      <c r="C213" s="8" t="s">
        <v>652</v>
      </c>
      <c r="D213" s="527"/>
      <c r="E213" s="527"/>
      <c r="F213" s="137"/>
      <c r="G213" s="137"/>
      <c r="H213" s="137"/>
      <c r="I213" s="137"/>
      <c r="J213" s="137"/>
      <c r="K213" s="137"/>
      <c r="L213" s="137"/>
      <c r="M213" s="137"/>
    </row>
    <row r="214" spans="1:13" s="81" customFormat="1" x14ac:dyDescent="0.25">
      <c r="A214" s="523"/>
      <c r="B214" s="525"/>
      <c r="C214" s="8" t="s">
        <v>653</v>
      </c>
      <c r="D214" s="523"/>
      <c r="E214" s="523"/>
      <c r="F214" s="137"/>
      <c r="G214" s="137"/>
      <c r="H214" s="137"/>
      <c r="I214" s="137"/>
      <c r="J214" s="137"/>
      <c r="K214" s="137"/>
      <c r="L214" s="137"/>
      <c r="M214" s="137"/>
    </row>
    <row r="215" spans="1:13" s="81" customFormat="1" x14ac:dyDescent="0.25">
      <c r="A215" s="522">
        <f>A211+1</f>
        <v>16</v>
      </c>
      <c r="B215" s="524" t="s">
        <v>17</v>
      </c>
      <c r="C215" s="7" t="s">
        <v>1676</v>
      </c>
      <c r="D215" s="522" t="s">
        <v>569</v>
      </c>
      <c r="E215" s="522">
        <v>8</v>
      </c>
      <c r="F215" s="137"/>
      <c r="G215" s="137"/>
      <c r="H215" s="137"/>
      <c r="I215" s="137"/>
      <c r="J215" s="137"/>
      <c r="K215" s="137"/>
      <c r="L215" s="137"/>
      <c r="M215" s="137"/>
    </row>
    <row r="216" spans="1:13" s="81" customFormat="1" x14ac:dyDescent="0.25">
      <c r="A216" s="523"/>
      <c r="B216" s="525"/>
      <c r="C216" s="19" t="s">
        <v>563</v>
      </c>
      <c r="D216" s="523"/>
      <c r="E216" s="523"/>
      <c r="F216" s="137"/>
      <c r="G216" s="137"/>
      <c r="H216" s="137"/>
      <c r="I216" s="137"/>
      <c r="J216" s="137"/>
      <c r="K216" s="137"/>
      <c r="L216" s="137"/>
      <c r="M216" s="137"/>
    </row>
    <row r="217" spans="1:13" s="81" customFormat="1" x14ac:dyDescent="0.25">
      <c r="A217" s="522">
        <f>A215+1</f>
        <v>17</v>
      </c>
      <c r="B217" s="524" t="s">
        <v>18</v>
      </c>
      <c r="C217" s="7" t="s">
        <v>1674</v>
      </c>
      <c r="D217" s="522" t="s">
        <v>569</v>
      </c>
      <c r="E217" s="522">
        <v>8</v>
      </c>
      <c r="F217" s="137"/>
      <c r="G217" s="137"/>
      <c r="H217" s="137"/>
      <c r="I217" s="137"/>
      <c r="J217" s="137"/>
      <c r="K217" s="137"/>
      <c r="L217" s="137"/>
      <c r="M217" s="137"/>
    </row>
    <row r="218" spans="1:13" x14ac:dyDescent="0.25">
      <c r="A218" s="527"/>
      <c r="B218" s="531"/>
      <c r="C218" s="8" t="s">
        <v>632</v>
      </c>
      <c r="D218" s="527"/>
      <c r="E218" s="527"/>
    </row>
    <row r="219" spans="1:13" x14ac:dyDescent="0.25">
      <c r="A219" s="527"/>
      <c r="B219" s="531"/>
      <c r="C219" s="8" t="s">
        <v>652</v>
      </c>
      <c r="D219" s="527"/>
      <c r="E219" s="527"/>
    </row>
    <row r="220" spans="1:13" x14ac:dyDescent="0.25">
      <c r="A220" s="523"/>
      <c r="B220" s="525"/>
      <c r="C220" s="8" t="s">
        <v>653</v>
      </c>
      <c r="D220" s="523"/>
      <c r="E220" s="523"/>
    </row>
    <row r="221" spans="1:13" x14ac:dyDescent="0.25">
      <c r="A221" s="522">
        <f>A217+1</f>
        <v>18</v>
      </c>
      <c r="B221" s="524" t="s">
        <v>19</v>
      </c>
      <c r="C221" s="7" t="s">
        <v>1677</v>
      </c>
      <c r="D221" s="522" t="s">
        <v>569</v>
      </c>
      <c r="E221" s="522">
        <v>8</v>
      </c>
    </row>
    <row r="222" spans="1:13" x14ac:dyDescent="0.25">
      <c r="A222" s="523"/>
      <c r="B222" s="525"/>
      <c r="C222" s="19" t="s">
        <v>564</v>
      </c>
      <c r="D222" s="523"/>
      <c r="E222" s="523"/>
    </row>
    <row r="223" spans="1:13" x14ac:dyDescent="0.25">
      <c r="A223" s="522">
        <f>A221+1</f>
        <v>19</v>
      </c>
      <c r="B223" s="524" t="s">
        <v>20</v>
      </c>
      <c r="C223" s="7" t="s">
        <v>1678</v>
      </c>
      <c r="D223" s="522" t="s">
        <v>569</v>
      </c>
      <c r="E223" s="522">
        <v>8</v>
      </c>
    </row>
    <row r="224" spans="1:13" x14ac:dyDescent="0.25">
      <c r="A224" s="523"/>
      <c r="B224" s="525"/>
      <c r="C224" s="19" t="s">
        <v>564</v>
      </c>
      <c r="D224" s="523"/>
      <c r="E224" s="523"/>
    </row>
    <row r="225" spans="1:5" x14ac:dyDescent="0.25">
      <c r="A225" s="522">
        <f>A223+1</f>
        <v>20</v>
      </c>
      <c r="B225" s="524" t="s">
        <v>21</v>
      </c>
      <c r="C225" s="7" t="s">
        <v>1679</v>
      </c>
      <c r="D225" s="522" t="s">
        <v>569</v>
      </c>
      <c r="E225" s="522">
        <v>8</v>
      </c>
    </row>
    <row r="226" spans="1:5" x14ac:dyDescent="0.25">
      <c r="A226" s="523"/>
      <c r="B226" s="525"/>
      <c r="C226" s="19" t="s">
        <v>564</v>
      </c>
      <c r="D226" s="523"/>
      <c r="E226" s="523"/>
    </row>
    <row r="227" spans="1:5" x14ac:dyDescent="0.25">
      <c r="A227" s="522">
        <f>A225+1</f>
        <v>21</v>
      </c>
      <c r="B227" s="524" t="s">
        <v>22</v>
      </c>
      <c r="C227" s="7" t="s">
        <v>1680</v>
      </c>
      <c r="D227" s="522" t="s">
        <v>569</v>
      </c>
      <c r="E227" s="522">
        <v>8</v>
      </c>
    </row>
    <row r="228" spans="1:5" x14ac:dyDescent="0.25">
      <c r="A228" s="523"/>
      <c r="B228" s="525"/>
      <c r="C228" s="19" t="s">
        <v>564</v>
      </c>
      <c r="D228" s="523"/>
      <c r="E228" s="523"/>
    </row>
    <row r="229" spans="1:5" x14ac:dyDescent="0.25">
      <c r="A229" s="522">
        <f>A227+1</f>
        <v>22</v>
      </c>
      <c r="B229" s="524" t="s">
        <v>23</v>
      </c>
      <c r="C229" s="7" t="s">
        <v>1681</v>
      </c>
      <c r="D229" s="522" t="s">
        <v>569</v>
      </c>
      <c r="E229" s="522">
        <v>8</v>
      </c>
    </row>
    <row r="230" spans="1:5" x14ac:dyDescent="0.25">
      <c r="A230" s="523"/>
      <c r="B230" s="525"/>
      <c r="C230" s="19" t="s">
        <v>564</v>
      </c>
      <c r="D230" s="523"/>
      <c r="E230" s="523"/>
    </row>
    <row r="231" spans="1:5" x14ac:dyDescent="0.25">
      <c r="A231" s="522">
        <f>A229+1</f>
        <v>23</v>
      </c>
      <c r="B231" s="524" t="s">
        <v>24</v>
      </c>
      <c r="C231" s="7" t="s">
        <v>1682</v>
      </c>
      <c r="D231" s="522" t="s">
        <v>569</v>
      </c>
      <c r="E231" s="522">
        <v>8</v>
      </c>
    </row>
    <row r="232" spans="1:5" x14ac:dyDescent="0.25">
      <c r="A232" s="523"/>
      <c r="B232" s="525"/>
      <c r="C232" s="19" t="s">
        <v>564</v>
      </c>
      <c r="D232" s="523"/>
      <c r="E232" s="523"/>
    </row>
    <row r="233" spans="1:5" x14ac:dyDescent="0.25">
      <c r="A233" s="522">
        <f>A231+1</f>
        <v>24</v>
      </c>
      <c r="B233" s="524" t="s">
        <v>25</v>
      </c>
      <c r="C233" s="7" t="s">
        <v>722</v>
      </c>
      <c r="D233" s="522" t="s">
        <v>569</v>
      </c>
      <c r="E233" s="522">
        <v>8</v>
      </c>
    </row>
    <row r="234" spans="1:5" x14ac:dyDescent="0.25">
      <c r="A234" s="527"/>
      <c r="B234" s="531"/>
      <c r="C234" s="19" t="s">
        <v>654</v>
      </c>
      <c r="D234" s="527"/>
      <c r="E234" s="527"/>
    </row>
    <row r="235" spans="1:5" x14ac:dyDescent="0.25">
      <c r="A235" s="527"/>
      <c r="B235" s="531"/>
      <c r="C235" s="8" t="s">
        <v>655</v>
      </c>
      <c r="D235" s="527"/>
      <c r="E235" s="527"/>
    </row>
    <row r="236" spans="1:5" x14ac:dyDescent="0.25">
      <c r="A236" s="523"/>
      <c r="B236" s="525"/>
      <c r="C236" s="8" t="s">
        <v>656</v>
      </c>
      <c r="D236" s="523"/>
      <c r="E236" s="523"/>
    </row>
    <row r="237" spans="1:5" x14ac:dyDescent="0.25">
      <c r="A237" s="522">
        <f>A233+1</f>
        <v>25</v>
      </c>
      <c r="B237" s="524" t="s">
        <v>2191</v>
      </c>
      <c r="C237" s="111" t="s">
        <v>2192</v>
      </c>
      <c r="D237" s="522" t="s">
        <v>569</v>
      </c>
      <c r="E237" s="522">
        <v>8</v>
      </c>
    </row>
    <row r="238" spans="1:5" x14ac:dyDescent="0.25">
      <c r="A238" s="527"/>
      <c r="B238" s="531"/>
      <c r="C238" s="112" t="s">
        <v>2193</v>
      </c>
      <c r="D238" s="527"/>
      <c r="E238" s="527"/>
    </row>
    <row r="239" spans="1:5" x14ac:dyDescent="0.25">
      <c r="A239" s="527"/>
      <c r="B239" s="531"/>
      <c r="C239" s="112" t="s">
        <v>2194</v>
      </c>
      <c r="D239" s="527"/>
      <c r="E239" s="527"/>
    </row>
    <row r="240" spans="1:5" x14ac:dyDescent="0.25">
      <c r="A240" s="523"/>
      <c r="B240" s="525"/>
      <c r="C240" s="112" t="s">
        <v>2195</v>
      </c>
      <c r="D240" s="523"/>
      <c r="E240" s="523"/>
    </row>
    <row r="241" spans="1:5" x14ac:dyDescent="0.25">
      <c r="A241" s="540">
        <f>A237+1</f>
        <v>26</v>
      </c>
      <c r="B241" s="543" t="s">
        <v>2196</v>
      </c>
      <c r="C241" s="113" t="s">
        <v>2197</v>
      </c>
      <c r="D241" s="522" t="s">
        <v>569</v>
      </c>
      <c r="E241" s="522">
        <v>8</v>
      </c>
    </row>
    <row r="242" spans="1:5" x14ac:dyDescent="0.25">
      <c r="A242" s="541"/>
      <c r="B242" s="544"/>
      <c r="C242" s="112" t="s">
        <v>2198</v>
      </c>
      <c r="D242" s="527"/>
      <c r="E242" s="527"/>
    </row>
    <row r="243" spans="1:5" x14ac:dyDescent="0.25">
      <c r="A243" s="542"/>
      <c r="B243" s="545"/>
      <c r="C243" s="112" t="s">
        <v>2199</v>
      </c>
      <c r="D243" s="523"/>
      <c r="E243" s="523"/>
    </row>
    <row r="244" spans="1:5" x14ac:dyDescent="0.25">
      <c r="A244" s="497">
        <f>A241+1</f>
        <v>27</v>
      </c>
      <c r="B244" s="500" t="s">
        <v>26</v>
      </c>
      <c r="C244" s="7" t="s">
        <v>723</v>
      </c>
      <c r="D244" s="497" t="s">
        <v>568</v>
      </c>
      <c r="E244" s="497">
        <v>7</v>
      </c>
    </row>
    <row r="245" spans="1:5" x14ac:dyDescent="0.25">
      <c r="A245" s="497">
        <f>A244+1</f>
        <v>28</v>
      </c>
      <c r="B245" s="500" t="s">
        <v>27</v>
      </c>
      <c r="C245" s="7" t="s">
        <v>2216</v>
      </c>
      <c r="D245" s="497" t="s">
        <v>568</v>
      </c>
      <c r="E245" s="497">
        <v>7</v>
      </c>
    </row>
    <row r="246" spans="1:5" x14ac:dyDescent="0.25">
      <c r="A246" s="497">
        <f t="shared" ref="A246:A253" si="0">A245+1</f>
        <v>29</v>
      </c>
      <c r="B246" s="500" t="s">
        <v>28</v>
      </c>
      <c r="C246" s="7" t="s">
        <v>2217</v>
      </c>
      <c r="D246" s="497" t="s">
        <v>568</v>
      </c>
      <c r="E246" s="497">
        <v>7</v>
      </c>
    </row>
    <row r="247" spans="1:5" x14ac:dyDescent="0.25">
      <c r="A247" s="497">
        <f t="shared" si="0"/>
        <v>30</v>
      </c>
      <c r="B247" s="500" t="s">
        <v>29</v>
      </c>
      <c r="C247" s="7" t="s">
        <v>2218</v>
      </c>
      <c r="D247" s="497" t="s">
        <v>568</v>
      </c>
      <c r="E247" s="497">
        <v>7</v>
      </c>
    </row>
    <row r="248" spans="1:5" x14ac:dyDescent="0.25">
      <c r="A248" s="497">
        <f t="shared" si="0"/>
        <v>31</v>
      </c>
      <c r="B248" s="500" t="s">
        <v>30</v>
      </c>
      <c r="C248" s="7" t="s">
        <v>2219</v>
      </c>
      <c r="D248" s="497" t="s">
        <v>568</v>
      </c>
      <c r="E248" s="497">
        <v>7</v>
      </c>
    </row>
    <row r="249" spans="1:5" x14ac:dyDescent="0.25">
      <c r="A249" s="497">
        <f t="shared" si="0"/>
        <v>32</v>
      </c>
      <c r="B249" s="500" t="s">
        <v>31</v>
      </c>
      <c r="C249" s="7" t="s">
        <v>2220</v>
      </c>
      <c r="D249" s="497" t="s">
        <v>568</v>
      </c>
      <c r="E249" s="497">
        <v>7</v>
      </c>
    </row>
    <row r="250" spans="1:5" x14ac:dyDescent="0.25">
      <c r="A250" s="497">
        <f t="shared" si="0"/>
        <v>33</v>
      </c>
      <c r="B250" s="500" t="s">
        <v>32</v>
      </c>
      <c r="C250" s="7" t="s">
        <v>2221</v>
      </c>
      <c r="D250" s="497" t="s">
        <v>568</v>
      </c>
      <c r="E250" s="497">
        <v>7</v>
      </c>
    </row>
    <row r="251" spans="1:5" x14ac:dyDescent="0.25">
      <c r="A251" s="497">
        <f t="shared" si="0"/>
        <v>34</v>
      </c>
      <c r="B251" s="500" t="s">
        <v>33</v>
      </c>
      <c r="C251" s="7" t="s">
        <v>2222</v>
      </c>
      <c r="D251" s="497" t="s">
        <v>568</v>
      </c>
      <c r="E251" s="497">
        <v>7</v>
      </c>
    </row>
    <row r="252" spans="1:5" x14ac:dyDescent="0.25">
      <c r="A252" s="497">
        <f t="shared" si="0"/>
        <v>35</v>
      </c>
      <c r="B252" s="500" t="s">
        <v>34</v>
      </c>
      <c r="C252" s="7" t="s">
        <v>2223</v>
      </c>
      <c r="D252" s="497" t="s">
        <v>568</v>
      </c>
      <c r="E252" s="497">
        <v>7</v>
      </c>
    </row>
    <row r="253" spans="1:5" x14ac:dyDescent="0.25">
      <c r="A253" s="497">
        <f t="shared" si="0"/>
        <v>36</v>
      </c>
      <c r="B253" s="500" t="s">
        <v>35</v>
      </c>
      <c r="C253" s="7" t="s">
        <v>2224</v>
      </c>
      <c r="D253" s="497" t="s">
        <v>568</v>
      </c>
      <c r="E253" s="497">
        <v>7</v>
      </c>
    </row>
    <row r="254" spans="1:5" x14ac:dyDescent="0.25">
      <c r="A254" s="497">
        <f>1+A253</f>
        <v>37</v>
      </c>
      <c r="B254" s="500" t="s">
        <v>36</v>
      </c>
      <c r="C254" s="7" t="s">
        <v>2225</v>
      </c>
      <c r="D254" s="497" t="s">
        <v>568</v>
      </c>
      <c r="E254" s="497">
        <v>7</v>
      </c>
    </row>
    <row r="255" spans="1:5" x14ac:dyDescent="0.25">
      <c r="A255" s="497">
        <f>1+A254</f>
        <v>38</v>
      </c>
      <c r="B255" s="500" t="s">
        <v>37</v>
      </c>
      <c r="C255" s="7" t="s">
        <v>2226</v>
      </c>
      <c r="D255" s="497" t="s">
        <v>568</v>
      </c>
      <c r="E255" s="497">
        <v>7</v>
      </c>
    </row>
    <row r="256" spans="1:5" x14ac:dyDescent="0.25">
      <c r="A256" s="497">
        <f>1+A255</f>
        <v>39</v>
      </c>
      <c r="B256" s="500" t="s">
        <v>38</v>
      </c>
      <c r="C256" s="7" t="s">
        <v>2227</v>
      </c>
      <c r="D256" s="497" t="s">
        <v>568</v>
      </c>
      <c r="E256" s="497">
        <v>7</v>
      </c>
    </row>
    <row r="257" spans="1:8" x14ac:dyDescent="0.25">
      <c r="A257" s="497">
        <f>1+A256</f>
        <v>40</v>
      </c>
      <c r="B257" s="500" t="s">
        <v>39</v>
      </c>
      <c r="C257" s="7" t="s">
        <v>2228</v>
      </c>
      <c r="D257" s="497" t="s">
        <v>568</v>
      </c>
      <c r="E257" s="497">
        <v>7</v>
      </c>
    </row>
    <row r="258" spans="1:8" x14ac:dyDescent="0.25">
      <c r="A258" s="497">
        <f>1+A257</f>
        <v>41</v>
      </c>
      <c r="B258" s="500" t="s">
        <v>40</v>
      </c>
      <c r="C258" s="7" t="s">
        <v>2229</v>
      </c>
      <c r="D258" s="497" t="s">
        <v>568</v>
      </c>
      <c r="E258" s="497">
        <v>7</v>
      </c>
    </row>
    <row r="259" spans="1:8" x14ac:dyDescent="0.25">
      <c r="A259" s="522">
        <f>A258+1</f>
        <v>42</v>
      </c>
      <c r="B259" s="524" t="s">
        <v>41</v>
      </c>
      <c r="C259" s="7" t="s">
        <v>1614</v>
      </c>
      <c r="D259" s="522" t="s">
        <v>568</v>
      </c>
      <c r="E259" s="522">
        <v>7</v>
      </c>
    </row>
    <row r="260" spans="1:8" x14ac:dyDescent="0.25">
      <c r="A260" s="527"/>
      <c r="B260" s="531"/>
      <c r="C260" s="22" t="s">
        <v>2971</v>
      </c>
      <c r="D260" s="527"/>
      <c r="E260" s="527"/>
    </row>
    <row r="261" spans="1:8" x14ac:dyDescent="0.25">
      <c r="A261" s="523"/>
      <c r="B261" s="525"/>
      <c r="C261" s="12" t="s">
        <v>1249</v>
      </c>
      <c r="D261" s="523"/>
      <c r="E261" s="523"/>
    </row>
    <row r="262" spans="1:8" x14ac:dyDescent="0.25">
      <c r="A262" s="522">
        <f>1+A259</f>
        <v>43</v>
      </c>
      <c r="B262" s="453" t="s">
        <v>42</v>
      </c>
      <c r="C262" s="7" t="s">
        <v>1615</v>
      </c>
      <c r="D262" s="522" t="s">
        <v>568</v>
      </c>
      <c r="E262" s="522">
        <v>1</v>
      </c>
      <c r="H262" s="153"/>
    </row>
    <row r="263" spans="1:8" x14ac:dyDescent="0.25">
      <c r="A263" s="527"/>
      <c r="B263" s="454"/>
      <c r="C263" s="121" t="s">
        <v>565</v>
      </c>
      <c r="D263" s="527"/>
      <c r="E263" s="527"/>
    </row>
    <row r="264" spans="1:8" x14ac:dyDescent="0.25">
      <c r="A264" s="527"/>
      <c r="B264" s="454"/>
      <c r="C264" s="38" t="s">
        <v>1307</v>
      </c>
      <c r="D264" s="527"/>
      <c r="E264" s="527"/>
    </row>
    <row r="265" spans="1:8" x14ac:dyDescent="0.25">
      <c r="A265" s="527"/>
      <c r="B265" s="454"/>
      <c r="C265" s="38" t="s">
        <v>1308</v>
      </c>
      <c r="D265" s="527"/>
      <c r="E265" s="527"/>
    </row>
    <row r="266" spans="1:8" x14ac:dyDescent="0.25">
      <c r="A266" s="527"/>
      <c r="B266" s="454"/>
      <c r="C266" s="38" t="s">
        <v>1309</v>
      </c>
      <c r="D266" s="527"/>
      <c r="E266" s="527"/>
    </row>
    <row r="267" spans="1:8" x14ac:dyDescent="0.25">
      <c r="A267" s="527"/>
      <c r="B267" s="454"/>
      <c r="C267" s="38" t="s">
        <v>1310</v>
      </c>
      <c r="D267" s="527"/>
      <c r="E267" s="527"/>
    </row>
    <row r="268" spans="1:8" ht="15.75" x14ac:dyDescent="0.25">
      <c r="A268" s="527"/>
      <c r="B268" s="454"/>
      <c r="C268" s="344" t="s">
        <v>4983</v>
      </c>
      <c r="D268" s="527"/>
      <c r="E268" s="527"/>
    </row>
    <row r="269" spans="1:8" ht="15.75" x14ac:dyDescent="0.25">
      <c r="A269" s="527"/>
      <c r="B269" s="454"/>
      <c r="C269" s="344" t="s">
        <v>4984</v>
      </c>
      <c r="D269" s="527"/>
      <c r="E269" s="527"/>
    </row>
    <row r="270" spans="1:8" x14ac:dyDescent="0.25">
      <c r="A270" s="527"/>
      <c r="B270" s="454"/>
      <c r="C270" s="60" t="s">
        <v>4926</v>
      </c>
      <c r="D270" s="527"/>
      <c r="E270" s="527"/>
    </row>
    <row r="271" spans="1:8" x14ac:dyDescent="0.25">
      <c r="A271" s="527"/>
      <c r="B271" s="454"/>
      <c r="C271" s="122" t="s">
        <v>4927</v>
      </c>
      <c r="D271" s="527"/>
      <c r="E271" s="527"/>
    </row>
    <row r="272" spans="1:8" x14ac:dyDescent="0.25">
      <c r="A272" s="527"/>
      <c r="B272" s="454"/>
      <c r="C272" s="123" t="s">
        <v>1311</v>
      </c>
      <c r="D272" s="527"/>
      <c r="E272" s="527"/>
    </row>
    <row r="273" spans="1:5" ht="31.5" x14ac:dyDescent="0.25">
      <c r="A273" s="527"/>
      <c r="B273" s="454"/>
      <c r="C273" s="503" t="s">
        <v>4977</v>
      </c>
      <c r="D273" s="527"/>
      <c r="E273" s="527"/>
    </row>
    <row r="274" spans="1:5" ht="45" x14ac:dyDescent="0.25">
      <c r="A274" s="527"/>
      <c r="B274" s="454"/>
      <c r="C274" s="504" t="s">
        <v>4978</v>
      </c>
      <c r="D274" s="527"/>
      <c r="E274" s="527"/>
    </row>
    <row r="275" spans="1:5" x14ac:dyDescent="0.25">
      <c r="A275" s="527"/>
      <c r="B275" s="454"/>
      <c r="C275" s="456" t="s">
        <v>4928</v>
      </c>
      <c r="D275" s="527"/>
      <c r="E275" s="527"/>
    </row>
    <row r="276" spans="1:5" x14ac:dyDescent="0.25">
      <c r="A276" s="527"/>
      <c r="B276" s="454"/>
      <c r="C276" s="508" t="s">
        <v>4929</v>
      </c>
      <c r="D276" s="527"/>
      <c r="E276" s="527"/>
    </row>
    <row r="277" spans="1:5" x14ac:dyDescent="0.25">
      <c r="A277" s="527"/>
      <c r="B277" s="454"/>
      <c r="C277" s="505" t="s">
        <v>4979</v>
      </c>
      <c r="D277" s="527"/>
      <c r="E277" s="527"/>
    </row>
    <row r="278" spans="1:5" ht="15.75" x14ac:dyDescent="0.25">
      <c r="A278" s="527"/>
      <c r="B278" s="454"/>
      <c r="C278" s="506" t="s">
        <v>4980</v>
      </c>
      <c r="D278" s="527"/>
      <c r="E278" s="527"/>
    </row>
    <row r="279" spans="1:5" x14ac:dyDescent="0.25">
      <c r="A279" s="527"/>
      <c r="B279" s="454"/>
      <c r="C279" s="507" t="s">
        <v>4981</v>
      </c>
      <c r="D279" s="527"/>
      <c r="E279" s="527"/>
    </row>
    <row r="280" spans="1:5" ht="15.75" x14ac:dyDescent="0.25">
      <c r="A280" s="527"/>
      <c r="B280" s="454"/>
      <c r="C280" s="506" t="s">
        <v>4982</v>
      </c>
      <c r="D280" s="527"/>
      <c r="E280" s="527"/>
    </row>
    <row r="281" spans="1:5" x14ac:dyDescent="0.25">
      <c r="A281" s="523"/>
      <c r="B281" s="458"/>
      <c r="C281" s="138" t="s">
        <v>1249</v>
      </c>
      <c r="D281" s="523"/>
      <c r="E281" s="523"/>
    </row>
    <row r="282" spans="1:5" x14ac:dyDescent="0.25">
      <c r="A282" s="498">
        <f>1+A262</f>
        <v>44</v>
      </c>
      <c r="B282" s="500" t="s">
        <v>43</v>
      </c>
      <c r="C282" s="37" t="s">
        <v>719</v>
      </c>
      <c r="D282" s="497" t="s">
        <v>3054</v>
      </c>
      <c r="E282" s="497">
        <v>7</v>
      </c>
    </row>
    <row r="283" spans="1:5" ht="15" customHeight="1" x14ac:dyDescent="0.25">
      <c r="A283" s="499">
        <f>1+A282</f>
        <v>45</v>
      </c>
      <c r="B283" s="500" t="s">
        <v>44</v>
      </c>
      <c r="C283" s="7" t="s">
        <v>2230</v>
      </c>
      <c r="D283" s="497" t="s">
        <v>568</v>
      </c>
      <c r="E283" s="497">
        <v>7</v>
      </c>
    </row>
    <row r="284" spans="1:5" x14ac:dyDescent="0.25">
      <c r="A284" s="499">
        <f>A283+1</f>
        <v>46</v>
      </c>
      <c r="B284" s="500" t="s">
        <v>45</v>
      </c>
      <c r="C284" s="7" t="s">
        <v>2231</v>
      </c>
      <c r="D284" s="497" t="s">
        <v>568</v>
      </c>
      <c r="E284" s="497">
        <v>7</v>
      </c>
    </row>
    <row r="285" spans="1:5" x14ac:dyDescent="0.25">
      <c r="A285" s="499">
        <f t="shared" ref="A285:A292" si="1">A284+1</f>
        <v>47</v>
      </c>
      <c r="B285" s="500" t="s">
        <v>46</v>
      </c>
      <c r="C285" s="7" t="s">
        <v>2232</v>
      </c>
      <c r="D285" s="497" t="s">
        <v>568</v>
      </c>
      <c r="E285" s="497">
        <v>7</v>
      </c>
    </row>
    <row r="286" spans="1:5" x14ac:dyDescent="0.25">
      <c r="A286" s="499">
        <f t="shared" si="1"/>
        <v>48</v>
      </c>
      <c r="B286" s="500" t="s">
        <v>47</v>
      </c>
      <c r="C286" s="7" t="s">
        <v>2233</v>
      </c>
      <c r="D286" s="497" t="s">
        <v>568</v>
      </c>
      <c r="E286" s="497">
        <v>7</v>
      </c>
    </row>
    <row r="287" spans="1:5" x14ac:dyDescent="0.25">
      <c r="A287" s="499">
        <f t="shared" si="1"/>
        <v>49</v>
      </c>
      <c r="B287" s="500" t="s">
        <v>48</v>
      </c>
      <c r="C287" s="7" t="s">
        <v>2234</v>
      </c>
      <c r="D287" s="497" t="s">
        <v>568</v>
      </c>
      <c r="E287" s="497">
        <v>7</v>
      </c>
    </row>
    <row r="288" spans="1:5" x14ac:dyDescent="0.25">
      <c r="A288" s="499">
        <f t="shared" si="1"/>
        <v>50</v>
      </c>
      <c r="B288" s="500" t="s">
        <v>49</v>
      </c>
      <c r="C288" s="7" t="s">
        <v>2235</v>
      </c>
      <c r="D288" s="497" t="s">
        <v>568</v>
      </c>
      <c r="E288" s="497">
        <v>7</v>
      </c>
    </row>
    <row r="289" spans="1:5" x14ac:dyDescent="0.25">
      <c r="A289" s="499">
        <f t="shared" si="1"/>
        <v>51</v>
      </c>
      <c r="B289" s="500" t="s">
        <v>50</v>
      </c>
      <c r="C289" s="7" t="s">
        <v>2236</v>
      </c>
      <c r="D289" s="497" t="s">
        <v>568</v>
      </c>
      <c r="E289" s="497">
        <v>7</v>
      </c>
    </row>
    <row r="290" spans="1:5" x14ac:dyDescent="0.25">
      <c r="A290" s="499">
        <f t="shared" si="1"/>
        <v>52</v>
      </c>
      <c r="B290" s="500" t="s">
        <v>51</v>
      </c>
      <c r="C290" s="7" t="s">
        <v>2237</v>
      </c>
      <c r="D290" s="497" t="s">
        <v>568</v>
      </c>
      <c r="E290" s="497">
        <v>7</v>
      </c>
    </row>
    <row r="291" spans="1:5" x14ac:dyDescent="0.25">
      <c r="A291" s="499">
        <f t="shared" si="1"/>
        <v>53</v>
      </c>
      <c r="B291" s="500" t="s">
        <v>52</v>
      </c>
      <c r="C291" s="7" t="s">
        <v>2238</v>
      </c>
      <c r="D291" s="497" t="s">
        <v>568</v>
      </c>
      <c r="E291" s="497">
        <v>7</v>
      </c>
    </row>
    <row r="292" spans="1:5" x14ac:dyDescent="0.25">
      <c r="A292" s="499">
        <f t="shared" si="1"/>
        <v>54</v>
      </c>
      <c r="B292" s="500" t="s">
        <v>53</v>
      </c>
      <c r="C292" s="7" t="s">
        <v>2239</v>
      </c>
      <c r="D292" s="497" t="s">
        <v>568</v>
      </c>
      <c r="E292" s="497">
        <v>7</v>
      </c>
    </row>
    <row r="293" spans="1:5" x14ac:dyDescent="0.25">
      <c r="A293" s="522">
        <f>A292+1</f>
        <v>55</v>
      </c>
      <c r="B293" s="524" t="s">
        <v>58</v>
      </c>
      <c r="C293" s="7" t="s">
        <v>718</v>
      </c>
      <c r="D293" s="522" t="s">
        <v>568</v>
      </c>
      <c r="E293" s="522">
        <v>1</v>
      </c>
    </row>
    <row r="294" spans="1:5" x14ac:dyDescent="0.25">
      <c r="A294" s="527"/>
      <c r="B294" s="531"/>
      <c r="C294" s="19" t="s">
        <v>657</v>
      </c>
      <c r="D294" s="527"/>
      <c r="E294" s="527"/>
    </row>
    <row r="295" spans="1:5" x14ac:dyDescent="0.25">
      <c r="A295" s="527"/>
      <c r="B295" s="531"/>
      <c r="C295" s="19" t="s">
        <v>709</v>
      </c>
      <c r="D295" s="527"/>
      <c r="E295" s="527"/>
    </row>
    <row r="296" spans="1:5" x14ac:dyDescent="0.25">
      <c r="A296" s="527"/>
      <c r="B296" s="531"/>
      <c r="C296" s="19" t="s">
        <v>710</v>
      </c>
      <c r="D296" s="527"/>
      <c r="E296" s="527"/>
    </row>
    <row r="297" spans="1:5" x14ac:dyDescent="0.25">
      <c r="A297" s="527"/>
      <c r="B297" s="531"/>
      <c r="C297" s="19" t="s">
        <v>658</v>
      </c>
      <c r="D297" s="527"/>
      <c r="E297" s="527"/>
    </row>
    <row r="298" spans="1:5" x14ac:dyDescent="0.25">
      <c r="A298" s="527"/>
      <c r="B298" s="531"/>
      <c r="C298" s="19" t="s">
        <v>711</v>
      </c>
      <c r="D298" s="527"/>
      <c r="E298" s="527"/>
    </row>
    <row r="299" spans="1:5" x14ac:dyDescent="0.25">
      <c r="A299" s="527"/>
      <c r="B299" s="531"/>
      <c r="C299" s="58" t="s">
        <v>1622</v>
      </c>
      <c r="D299" s="527"/>
      <c r="E299" s="527"/>
    </row>
    <row r="300" spans="1:5" x14ac:dyDescent="0.25">
      <c r="A300" s="527"/>
      <c r="B300" s="531"/>
      <c r="C300" s="58" t="s">
        <v>609</v>
      </c>
      <c r="D300" s="527"/>
      <c r="E300" s="527"/>
    </row>
    <row r="301" spans="1:5" x14ac:dyDescent="0.25">
      <c r="A301" s="527"/>
      <c r="B301" s="531"/>
      <c r="C301" s="62" t="s">
        <v>1670</v>
      </c>
      <c r="D301" s="527"/>
      <c r="E301" s="527"/>
    </row>
    <row r="302" spans="1:5" x14ac:dyDescent="0.25">
      <c r="A302" s="527"/>
      <c r="B302" s="531"/>
      <c r="C302" s="58" t="s">
        <v>1623</v>
      </c>
      <c r="D302" s="527"/>
      <c r="E302" s="527"/>
    </row>
    <row r="303" spans="1:5" x14ac:dyDescent="0.25">
      <c r="A303" s="527"/>
      <c r="B303" s="531"/>
      <c r="C303" s="58" t="s">
        <v>1624</v>
      </c>
      <c r="D303" s="527"/>
      <c r="E303" s="527"/>
    </row>
    <row r="304" spans="1:5" x14ac:dyDescent="0.25">
      <c r="A304" s="527"/>
      <c r="B304" s="531"/>
      <c r="C304" s="58" t="s">
        <v>1625</v>
      </c>
      <c r="D304" s="527"/>
      <c r="E304" s="527"/>
    </row>
    <row r="305" spans="1:13" x14ac:dyDescent="0.25">
      <c r="A305" s="527"/>
      <c r="B305" s="531"/>
      <c r="C305" s="58" t="s">
        <v>1630</v>
      </c>
      <c r="D305" s="527"/>
      <c r="E305" s="527"/>
    </row>
    <row r="306" spans="1:13" x14ac:dyDescent="0.25">
      <c r="A306" s="527"/>
      <c r="B306" s="531"/>
      <c r="C306" s="58" t="s">
        <v>1626</v>
      </c>
      <c r="D306" s="527"/>
      <c r="E306" s="527"/>
    </row>
    <row r="307" spans="1:13" x14ac:dyDescent="0.25">
      <c r="A307" s="527"/>
      <c r="B307" s="531"/>
      <c r="C307" s="58" t="s">
        <v>1627</v>
      </c>
      <c r="D307" s="527"/>
      <c r="E307" s="527"/>
    </row>
    <row r="308" spans="1:13" x14ac:dyDescent="0.25">
      <c r="A308" s="527"/>
      <c r="B308" s="531"/>
      <c r="C308" s="58" t="s">
        <v>1628</v>
      </c>
      <c r="D308" s="527"/>
      <c r="E308" s="527"/>
    </row>
    <row r="309" spans="1:13" x14ac:dyDescent="0.25">
      <c r="A309" s="527"/>
      <c r="B309" s="531"/>
      <c r="C309" s="58" t="s">
        <v>1629</v>
      </c>
      <c r="D309" s="527"/>
      <c r="E309" s="527"/>
    </row>
    <row r="310" spans="1:13" x14ac:dyDescent="0.25">
      <c r="A310" s="523"/>
      <c r="B310" s="525"/>
      <c r="C310" s="58" t="s">
        <v>1631</v>
      </c>
      <c r="D310" s="523"/>
      <c r="E310" s="523"/>
    </row>
    <row r="311" spans="1:13" s="81" customFormat="1" x14ac:dyDescent="0.25">
      <c r="A311" s="497">
        <f>A293+1</f>
        <v>56</v>
      </c>
      <c r="B311" s="500" t="s">
        <v>59</v>
      </c>
      <c r="C311" s="7" t="s">
        <v>717</v>
      </c>
      <c r="D311" s="497" t="s">
        <v>568</v>
      </c>
      <c r="E311" s="497">
        <v>7</v>
      </c>
      <c r="F311" s="137"/>
      <c r="G311" s="137"/>
      <c r="H311" s="137"/>
      <c r="I311" s="137"/>
      <c r="J311" s="137"/>
      <c r="K311" s="137"/>
      <c r="L311" s="137"/>
      <c r="M311" s="137"/>
    </row>
    <row r="312" spans="1:13" s="81" customFormat="1" x14ac:dyDescent="0.25">
      <c r="A312" s="497">
        <f>A311+1</f>
        <v>57</v>
      </c>
      <c r="B312" s="500" t="s">
        <v>60</v>
      </c>
      <c r="C312" s="7" t="s">
        <v>755</v>
      </c>
      <c r="D312" s="497" t="s">
        <v>568</v>
      </c>
      <c r="E312" s="497">
        <v>6</v>
      </c>
      <c r="F312" s="137"/>
      <c r="G312" s="137"/>
      <c r="H312" s="137"/>
      <c r="I312" s="137"/>
      <c r="J312" s="137"/>
      <c r="K312" s="137"/>
      <c r="L312" s="137"/>
      <c r="M312" s="137"/>
    </row>
    <row r="313" spans="1:13" s="81" customFormat="1" x14ac:dyDescent="0.25">
      <c r="A313" s="497">
        <f>1+A312</f>
        <v>58</v>
      </c>
      <c r="B313" s="500" t="s">
        <v>61</v>
      </c>
      <c r="C313" s="7" t="s">
        <v>756</v>
      </c>
      <c r="D313" s="497" t="s">
        <v>568</v>
      </c>
      <c r="E313" s="497">
        <v>6</v>
      </c>
      <c r="F313" s="137"/>
      <c r="G313" s="137"/>
      <c r="H313" s="137"/>
      <c r="I313" s="137"/>
      <c r="J313" s="137"/>
      <c r="K313" s="137"/>
      <c r="L313" s="137"/>
      <c r="M313" s="137"/>
    </row>
    <row r="314" spans="1:13" s="81" customFormat="1" x14ac:dyDescent="0.25">
      <c r="A314" s="497">
        <f>1+A313</f>
        <v>59</v>
      </c>
      <c r="B314" s="500" t="s">
        <v>62</v>
      </c>
      <c r="C314" s="7" t="s">
        <v>757</v>
      </c>
      <c r="D314" s="497" t="s">
        <v>568</v>
      </c>
      <c r="E314" s="497">
        <v>2</v>
      </c>
      <c r="F314" s="137"/>
      <c r="G314" s="137"/>
      <c r="H314" s="137"/>
      <c r="I314" s="137"/>
      <c r="J314" s="137"/>
      <c r="K314" s="137"/>
      <c r="L314" s="137"/>
      <c r="M314" s="137"/>
    </row>
    <row r="315" spans="1:13" s="81" customFormat="1" x14ac:dyDescent="0.25">
      <c r="A315" s="497">
        <f>1+A314</f>
        <v>60</v>
      </c>
      <c r="B315" s="500" t="s">
        <v>63</v>
      </c>
      <c r="C315" s="7" t="s">
        <v>758</v>
      </c>
      <c r="D315" s="497" t="s">
        <v>568</v>
      </c>
      <c r="E315" s="497">
        <v>3</v>
      </c>
      <c r="F315" s="137"/>
      <c r="G315" s="137"/>
      <c r="H315" s="137"/>
      <c r="I315" s="137"/>
      <c r="J315" s="137"/>
      <c r="K315" s="137"/>
      <c r="L315" s="137"/>
      <c r="M315" s="137"/>
    </row>
    <row r="316" spans="1:13" s="81" customFormat="1" x14ac:dyDescent="0.25">
      <c r="A316" s="522">
        <f>1+A315</f>
        <v>61</v>
      </c>
      <c r="B316" s="524" t="s">
        <v>64</v>
      </c>
      <c r="C316" s="7" t="s">
        <v>725</v>
      </c>
      <c r="D316" s="522" t="s">
        <v>568</v>
      </c>
      <c r="E316" s="522">
        <v>1</v>
      </c>
      <c r="F316" s="137"/>
      <c r="G316" s="137"/>
      <c r="H316" s="137"/>
      <c r="I316" s="137"/>
      <c r="J316" s="137"/>
      <c r="K316" s="137"/>
      <c r="L316" s="137"/>
      <c r="M316" s="137"/>
    </row>
    <row r="317" spans="1:13" s="81" customFormat="1" x14ac:dyDescent="0.25">
      <c r="A317" s="527"/>
      <c r="B317" s="531"/>
      <c r="C317" s="19" t="s">
        <v>712</v>
      </c>
      <c r="D317" s="527"/>
      <c r="E317" s="527"/>
      <c r="F317" s="137"/>
      <c r="G317" s="137"/>
      <c r="H317" s="137"/>
      <c r="I317" s="137"/>
      <c r="J317" s="137"/>
      <c r="K317" s="137"/>
      <c r="L317" s="137"/>
      <c r="M317" s="137"/>
    </row>
    <row r="318" spans="1:13" s="81" customFormat="1" x14ac:dyDescent="0.25">
      <c r="A318" s="527"/>
      <c r="B318" s="531"/>
      <c r="C318" s="19" t="s">
        <v>713</v>
      </c>
      <c r="D318" s="527"/>
      <c r="E318" s="527"/>
      <c r="F318" s="137"/>
      <c r="G318" s="137"/>
      <c r="H318" s="137"/>
      <c r="I318" s="137"/>
      <c r="J318" s="137"/>
      <c r="K318" s="137"/>
      <c r="L318" s="137"/>
      <c r="M318" s="137"/>
    </row>
    <row r="319" spans="1:13" s="81" customFormat="1" x14ac:dyDescent="0.25">
      <c r="A319" s="527"/>
      <c r="B319" s="531"/>
      <c r="C319" s="19" t="s">
        <v>714</v>
      </c>
      <c r="D319" s="527"/>
      <c r="E319" s="527"/>
      <c r="F319" s="137"/>
      <c r="G319" s="137"/>
      <c r="H319" s="137"/>
      <c r="I319" s="137"/>
      <c r="J319" s="137"/>
      <c r="K319" s="137"/>
      <c r="L319" s="137"/>
      <c r="M319" s="137"/>
    </row>
    <row r="320" spans="1:13" s="81" customFormat="1" x14ac:dyDescent="0.25">
      <c r="A320" s="527"/>
      <c r="B320" s="531"/>
      <c r="C320" s="19" t="s">
        <v>715</v>
      </c>
      <c r="D320" s="527"/>
      <c r="E320" s="527"/>
      <c r="F320" s="137"/>
      <c r="G320" s="137"/>
      <c r="H320" s="137"/>
      <c r="I320" s="137"/>
      <c r="J320" s="137"/>
      <c r="K320" s="137"/>
      <c r="L320" s="137"/>
      <c r="M320" s="137"/>
    </row>
    <row r="321" spans="1:13" s="81" customFormat="1" x14ac:dyDescent="0.25">
      <c r="A321" s="523"/>
      <c r="B321" s="525"/>
      <c r="C321" s="19" t="s">
        <v>716</v>
      </c>
      <c r="D321" s="523"/>
      <c r="E321" s="523"/>
      <c r="F321" s="137"/>
      <c r="G321" s="137"/>
      <c r="H321" s="137"/>
      <c r="I321" s="137"/>
      <c r="J321" s="137"/>
      <c r="K321" s="137"/>
      <c r="L321" s="137"/>
      <c r="M321" s="137"/>
    </row>
    <row r="322" spans="1:13" s="81" customFormat="1" x14ac:dyDescent="0.25">
      <c r="A322" s="522">
        <f>A316+1</f>
        <v>62</v>
      </c>
      <c r="B322" s="524" t="s">
        <v>65</v>
      </c>
      <c r="C322" s="7" t="s">
        <v>789</v>
      </c>
      <c r="D322" s="522" t="s">
        <v>568</v>
      </c>
      <c r="E322" s="522">
        <v>1</v>
      </c>
      <c r="F322" s="137"/>
      <c r="G322" s="137"/>
      <c r="H322" s="137"/>
      <c r="I322" s="137"/>
      <c r="J322" s="137"/>
      <c r="K322" s="137"/>
      <c r="L322" s="137"/>
      <c r="M322" s="137"/>
    </row>
    <row r="323" spans="1:13" s="81" customFormat="1" x14ac:dyDescent="0.25">
      <c r="A323" s="527"/>
      <c r="B323" s="531"/>
      <c r="C323" s="19" t="s">
        <v>712</v>
      </c>
      <c r="D323" s="527"/>
      <c r="E323" s="527"/>
      <c r="F323" s="137"/>
      <c r="G323" s="137"/>
      <c r="H323" s="137"/>
      <c r="I323" s="137"/>
      <c r="J323" s="137"/>
      <c r="K323" s="137"/>
      <c r="L323" s="137"/>
      <c r="M323" s="137"/>
    </row>
    <row r="324" spans="1:13" s="81" customFormat="1" x14ac:dyDescent="0.25">
      <c r="A324" s="527"/>
      <c r="B324" s="531"/>
      <c r="C324" s="19" t="s">
        <v>713</v>
      </c>
      <c r="D324" s="527"/>
      <c r="E324" s="527"/>
      <c r="F324" s="137"/>
      <c r="G324" s="137"/>
      <c r="H324" s="137"/>
      <c r="I324" s="137"/>
      <c r="J324" s="137"/>
      <c r="K324" s="137"/>
      <c r="L324" s="137"/>
      <c r="M324" s="137"/>
    </row>
    <row r="325" spans="1:13" s="81" customFormat="1" x14ac:dyDescent="0.25">
      <c r="A325" s="527"/>
      <c r="B325" s="531"/>
      <c r="C325" s="19" t="s">
        <v>714</v>
      </c>
      <c r="D325" s="527"/>
      <c r="E325" s="527"/>
      <c r="F325" s="137"/>
      <c r="G325" s="137"/>
      <c r="H325" s="137"/>
      <c r="I325" s="137"/>
      <c r="J325" s="137"/>
      <c r="K325" s="137"/>
      <c r="L325" s="137"/>
      <c r="M325" s="137"/>
    </row>
    <row r="326" spans="1:13" s="81" customFormat="1" x14ac:dyDescent="0.25">
      <c r="A326" s="527"/>
      <c r="B326" s="531"/>
      <c r="C326" s="19" t="s">
        <v>715</v>
      </c>
      <c r="D326" s="527"/>
      <c r="E326" s="527"/>
      <c r="F326" s="137"/>
      <c r="G326" s="137"/>
      <c r="H326" s="137"/>
      <c r="I326" s="137"/>
      <c r="J326" s="137"/>
      <c r="K326" s="137"/>
      <c r="L326" s="137"/>
      <c r="M326" s="137"/>
    </row>
    <row r="327" spans="1:13" x14ac:dyDescent="0.25">
      <c r="A327" s="523"/>
      <c r="B327" s="525"/>
      <c r="C327" s="19" t="s">
        <v>716</v>
      </c>
      <c r="D327" s="523"/>
      <c r="E327" s="523"/>
    </row>
    <row r="328" spans="1:13" x14ac:dyDescent="0.25">
      <c r="A328" s="497">
        <f>A322+1</f>
        <v>63</v>
      </c>
      <c r="B328" s="500" t="s">
        <v>66</v>
      </c>
      <c r="C328" s="7" t="s">
        <v>761</v>
      </c>
      <c r="D328" s="497" t="s">
        <v>568</v>
      </c>
      <c r="E328" s="497">
        <v>1</v>
      </c>
    </row>
    <row r="329" spans="1:13" x14ac:dyDescent="0.25">
      <c r="A329" s="497">
        <f>A328+1</f>
        <v>64</v>
      </c>
      <c r="B329" s="500" t="s">
        <v>67</v>
      </c>
      <c r="C329" s="7" t="s">
        <v>762</v>
      </c>
      <c r="D329" s="497" t="s">
        <v>568</v>
      </c>
      <c r="E329" s="497">
        <v>1</v>
      </c>
    </row>
    <row r="330" spans="1:13" x14ac:dyDescent="0.25">
      <c r="A330" s="497">
        <f t="shared" ref="A330:A340" si="2">1+A329</f>
        <v>65</v>
      </c>
      <c r="B330" s="500" t="s">
        <v>68</v>
      </c>
      <c r="C330" s="7" t="s">
        <v>763</v>
      </c>
      <c r="D330" s="497" t="s">
        <v>568</v>
      </c>
      <c r="E330" s="497">
        <v>1</v>
      </c>
    </row>
    <row r="331" spans="1:13" x14ac:dyDescent="0.25">
      <c r="A331" s="497">
        <f t="shared" si="2"/>
        <v>66</v>
      </c>
      <c r="B331" s="500" t="s">
        <v>69</v>
      </c>
      <c r="C331" s="7" t="s">
        <v>764</v>
      </c>
      <c r="D331" s="497" t="s">
        <v>568</v>
      </c>
      <c r="E331" s="497">
        <v>1</v>
      </c>
    </row>
    <row r="332" spans="1:13" x14ac:dyDescent="0.25">
      <c r="A332" s="497">
        <f t="shared" si="2"/>
        <v>67</v>
      </c>
      <c r="B332" s="500" t="s">
        <v>70</v>
      </c>
      <c r="C332" s="7" t="s">
        <v>765</v>
      </c>
      <c r="D332" s="497" t="s">
        <v>568</v>
      </c>
      <c r="E332" s="497">
        <v>1</v>
      </c>
    </row>
    <row r="333" spans="1:13" x14ac:dyDescent="0.25">
      <c r="A333" s="497">
        <f t="shared" si="2"/>
        <v>68</v>
      </c>
      <c r="B333" s="500" t="s">
        <v>71</v>
      </c>
      <c r="C333" s="7" t="s">
        <v>766</v>
      </c>
      <c r="D333" s="497" t="s">
        <v>568</v>
      </c>
      <c r="E333" s="497">
        <v>1</v>
      </c>
    </row>
    <row r="334" spans="1:13" x14ac:dyDescent="0.25">
      <c r="A334" s="497">
        <f t="shared" si="2"/>
        <v>69</v>
      </c>
      <c r="B334" s="500" t="s">
        <v>72</v>
      </c>
      <c r="C334" s="7" t="s">
        <v>767</v>
      </c>
      <c r="D334" s="497" t="s">
        <v>568</v>
      </c>
      <c r="E334" s="497">
        <v>1</v>
      </c>
    </row>
    <row r="335" spans="1:13" x14ac:dyDescent="0.25">
      <c r="A335" s="497">
        <f t="shared" si="2"/>
        <v>70</v>
      </c>
      <c r="B335" s="500" t="s">
        <v>73</v>
      </c>
      <c r="C335" s="7" t="s">
        <v>768</v>
      </c>
      <c r="D335" s="497" t="s">
        <v>568</v>
      </c>
      <c r="E335" s="497">
        <v>1</v>
      </c>
    </row>
    <row r="336" spans="1:13" s="81" customFormat="1" x14ac:dyDescent="0.25">
      <c r="A336" s="497">
        <f t="shared" si="2"/>
        <v>71</v>
      </c>
      <c r="B336" s="500" t="s">
        <v>4080</v>
      </c>
      <c r="C336" s="7" t="s">
        <v>769</v>
      </c>
      <c r="D336" s="497" t="s">
        <v>568</v>
      </c>
      <c r="E336" s="497">
        <v>1</v>
      </c>
      <c r="F336" s="137"/>
      <c r="G336" s="137"/>
      <c r="H336" s="137"/>
      <c r="I336" s="137"/>
      <c r="J336" s="137"/>
      <c r="K336" s="137"/>
      <c r="L336" s="137"/>
      <c r="M336" s="137"/>
    </row>
    <row r="337" spans="1:13" s="81" customFormat="1" x14ac:dyDescent="0.25">
      <c r="A337" s="497">
        <f t="shared" si="2"/>
        <v>72</v>
      </c>
      <c r="B337" s="500" t="s">
        <v>4081</v>
      </c>
      <c r="C337" s="7" t="s">
        <v>770</v>
      </c>
      <c r="D337" s="497" t="s">
        <v>568</v>
      </c>
      <c r="E337" s="497">
        <v>1</v>
      </c>
      <c r="F337" s="137"/>
      <c r="G337" s="137"/>
      <c r="H337" s="137"/>
      <c r="I337" s="137"/>
      <c r="J337" s="137"/>
      <c r="K337" s="137"/>
      <c r="L337" s="137"/>
      <c r="M337" s="137"/>
    </row>
    <row r="338" spans="1:13" s="81" customFormat="1" x14ac:dyDescent="0.25">
      <c r="A338" s="497">
        <f t="shared" si="2"/>
        <v>73</v>
      </c>
      <c r="B338" s="500" t="s">
        <v>4082</v>
      </c>
      <c r="C338" s="7" t="s">
        <v>771</v>
      </c>
      <c r="D338" s="497" t="s">
        <v>568</v>
      </c>
      <c r="E338" s="497">
        <v>1</v>
      </c>
      <c r="F338" s="137"/>
      <c r="G338" s="137"/>
      <c r="H338" s="137"/>
      <c r="I338" s="137"/>
      <c r="J338" s="137"/>
      <c r="K338" s="137"/>
      <c r="L338" s="137"/>
      <c r="M338" s="137"/>
    </row>
    <row r="339" spans="1:13" s="81" customFormat="1" x14ac:dyDescent="0.25">
      <c r="A339" s="497">
        <f t="shared" si="2"/>
        <v>74</v>
      </c>
      <c r="B339" s="500" t="s">
        <v>4083</v>
      </c>
      <c r="C339" s="7" t="s">
        <v>772</v>
      </c>
      <c r="D339" s="497" t="s">
        <v>568</v>
      </c>
      <c r="E339" s="497">
        <v>1</v>
      </c>
      <c r="F339" s="137"/>
      <c r="G339" s="137"/>
      <c r="H339" s="137"/>
      <c r="I339" s="137"/>
      <c r="J339" s="137"/>
      <c r="K339" s="137"/>
      <c r="L339" s="137"/>
      <c r="M339" s="137"/>
    </row>
    <row r="340" spans="1:13" s="81" customFormat="1" x14ac:dyDescent="0.25">
      <c r="A340" s="497">
        <f t="shared" si="2"/>
        <v>75</v>
      </c>
      <c r="B340" s="500" t="s">
        <v>4084</v>
      </c>
      <c r="C340" s="7" t="s">
        <v>773</v>
      </c>
      <c r="D340" s="497" t="s">
        <v>568</v>
      </c>
      <c r="E340" s="497">
        <v>1</v>
      </c>
      <c r="F340" s="137"/>
      <c r="G340" s="137"/>
      <c r="H340" s="137"/>
      <c r="I340" s="137"/>
      <c r="J340" s="137"/>
      <c r="K340" s="137"/>
      <c r="L340" s="137"/>
      <c r="M340" s="137"/>
    </row>
    <row r="341" spans="1:13" s="81" customFormat="1" x14ac:dyDescent="0.25">
      <c r="A341" s="509">
        <f>1+A340</f>
        <v>76</v>
      </c>
      <c r="B341" s="535" t="s">
        <v>3057</v>
      </c>
      <c r="C341" s="175" t="s">
        <v>3060</v>
      </c>
      <c r="D341" s="509" t="s">
        <v>568</v>
      </c>
      <c r="E341" s="509">
        <v>3</v>
      </c>
      <c r="F341" s="137"/>
      <c r="G341" s="137"/>
      <c r="H341" s="137"/>
      <c r="I341" s="137"/>
      <c r="J341" s="137"/>
      <c r="K341" s="137"/>
      <c r="L341" s="137"/>
      <c r="M341" s="137"/>
    </row>
    <row r="342" spans="1:13" s="81" customFormat="1" x14ac:dyDescent="0.25">
      <c r="A342" s="510"/>
      <c r="B342" s="536"/>
      <c r="C342" s="12" t="s">
        <v>3061</v>
      </c>
      <c r="D342" s="510"/>
      <c r="E342" s="510"/>
      <c r="F342" s="137"/>
      <c r="G342" s="137"/>
      <c r="H342" s="137"/>
      <c r="I342" s="137"/>
      <c r="J342" s="137"/>
      <c r="K342" s="137"/>
      <c r="L342" s="137"/>
      <c r="M342" s="137"/>
    </row>
    <row r="343" spans="1:13" s="81" customFormat="1" x14ac:dyDescent="0.25">
      <c r="A343" s="511"/>
      <c r="B343" s="537"/>
      <c r="C343" s="12" t="s">
        <v>3062</v>
      </c>
      <c r="D343" s="511"/>
      <c r="E343" s="511"/>
      <c r="F343" s="137"/>
      <c r="G343" s="137"/>
      <c r="H343" s="137"/>
      <c r="I343" s="137"/>
      <c r="J343" s="137"/>
      <c r="K343" s="137"/>
      <c r="L343" s="137"/>
      <c r="M343" s="137"/>
    </row>
    <row r="344" spans="1:13" s="81" customFormat="1" x14ac:dyDescent="0.25">
      <c r="A344" s="497">
        <f>1+A341</f>
        <v>77</v>
      </c>
      <c r="B344" s="500" t="s">
        <v>91</v>
      </c>
      <c r="C344" s="7" t="s">
        <v>1683</v>
      </c>
      <c r="D344" s="497" t="s">
        <v>569</v>
      </c>
      <c r="E344" s="497">
        <v>8</v>
      </c>
      <c r="F344" s="137"/>
      <c r="G344" s="137"/>
      <c r="H344" s="137"/>
      <c r="I344" s="137"/>
      <c r="J344" s="137"/>
      <c r="K344" s="137"/>
      <c r="L344" s="137"/>
      <c r="M344" s="137"/>
    </row>
    <row r="345" spans="1:13" s="81" customFormat="1" x14ac:dyDescent="0.25">
      <c r="A345" s="497">
        <f>A344+1</f>
        <v>78</v>
      </c>
      <c r="B345" s="500" t="s">
        <v>92</v>
      </c>
      <c r="C345" s="7" t="s">
        <v>790</v>
      </c>
      <c r="D345" s="497" t="s">
        <v>568</v>
      </c>
      <c r="E345" s="497">
        <v>7</v>
      </c>
      <c r="F345" s="137"/>
      <c r="G345" s="137"/>
      <c r="H345" s="137"/>
      <c r="I345" s="137"/>
      <c r="J345" s="137"/>
      <c r="K345" s="137"/>
      <c r="L345" s="137"/>
      <c r="M345" s="137"/>
    </row>
    <row r="346" spans="1:13" s="81" customFormat="1" x14ac:dyDescent="0.25">
      <c r="A346" s="497">
        <f t="shared" ref="A346:A374" si="3">1+A345</f>
        <v>79</v>
      </c>
      <c r="B346" s="500" t="s">
        <v>93</v>
      </c>
      <c r="C346" s="7" t="s">
        <v>791</v>
      </c>
      <c r="D346" s="497" t="s">
        <v>568</v>
      </c>
      <c r="E346" s="497">
        <v>7</v>
      </c>
      <c r="F346" s="137"/>
      <c r="G346" s="137"/>
      <c r="H346" s="137"/>
      <c r="I346" s="137"/>
      <c r="J346" s="137"/>
      <c r="K346" s="137"/>
      <c r="L346" s="137"/>
      <c r="M346" s="137"/>
    </row>
    <row r="347" spans="1:13" s="81" customFormat="1" x14ac:dyDescent="0.25">
      <c r="A347" s="497">
        <f t="shared" si="3"/>
        <v>80</v>
      </c>
      <c r="B347" s="500" t="s">
        <v>94</v>
      </c>
      <c r="C347" s="7" t="s">
        <v>792</v>
      </c>
      <c r="D347" s="497" t="s">
        <v>568</v>
      </c>
      <c r="E347" s="497">
        <v>7</v>
      </c>
      <c r="F347" s="137"/>
      <c r="G347" s="137"/>
      <c r="H347" s="137"/>
      <c r="I347" s="137"/>
      <c r="J347" s="137"/>
      <c r="K347" s="137"/>
      <c r="L347" s="137"/>
      <c r="M347" s="137"/>
    </row>
    <row r="348" spans="1:13" s="81" customFormat="1" x14ac:dyDescent="0.25">
      <c r="A348" s="497">
        <f t="shared" si="3"/>
        <v>81</v>
      </c>
      <c r="B348" s="500" t="s">
        <v>95</v>
      </c>
      <c r="C348" s="7" t="s">
        <v>793</v>
      </c>
      <c r="D348" s="497" t="s">
        <v>568</v>
      </c>
      <c r="E348" s="497">
        <v>7</v>
      </c>
      <c r="F348" s="137"/>
      <c r="G348" s="137"/>
      <c r="H348" s="137"/>
      <c r="I348" s="137"/>
      <c r="J348" s="137"/>
      <c r="K348" s="137"/>
      <c r="L348" s="137"/>
      <c r="M348" s="137"/>
    </row>
    <row r="349" spans="1:13" s="81" customFormat="1" x14ac:dyDescent="0.25">
      <c r="A349" s="497">
        <f t="shared" si="3"/>
        <v>82</v>
      </c>
      <c r="B349" s="500" t="s">
        <v>96</v>
      </c>
      <c r="C349" s="7" t="s">
        <v>794</v>
      </c>
      <c r="D349" s="497" t="s">
        <v>568</v>
      </c>
      <c r="E349" s="497">
        <v>7</v>
      </c>
      <c r="F349" s="137"/>
      <c r="G349" s="137"/>
      <c r="H349" s="137"/>
      <c r="I349" s="137"/>
      <c r="J349" s="137"/>
      <c r="K349" s="137"/>
      <c r="L349" s="137"/>
      <c r="M349" s="137"/>
    </row>
    <row r="350" spans="1:13" s="81" customFormat="1" x14ac:dyDescent="0.25">
      <c r="A350" s="497">
        <f t="shared" si="3"/>
        <v>83</v>
      </c>
      <c r="B350" s="500" t="s">
        <v>97</v>
      </c>
      <c r="C350" s="7" t="s">
        <v>795</v>
      </c>
      <c r="D350" s="497" t="s">
        <v>568</v>
      </c>
      <c r="E350" s="497">
        <v>7</v>
      </c>
      <c r="F350" s="137"/>
      <c r="G350" s="137"/>
      <c r="H350" s="137"/>
      <c r="I350" s="137"/>
      <c r="J350" s="137"/>
      <c r="K350" s="137"/>
      <c r="L350" s="137"/>
      <c r="M350" s="137"/>
    </row>
    <row r="351" spans="1:13" s="81" customFormat="1" x14ac:dyDescent="0.25">
      <c r="A351" s="497">
        <f t="shared" si="3"/>
        <v>84</v>
      </c>
      <c r="B351" s="500" t="s">
        <v>98</v>
      </c>
      <c r="C351" s="7" t="s">
        <v>796</v>
      </c>
      <c r="D351" s="497" t="s">
        <v>568</v>
      </c>
      <c r="E351" s="497">
        <v>7</v>
      </c>
      <c r="F351" s="137"/>
      <c r="G351" s="137"/>
      <c r="H351" s="137"/>
      <c r="I351" s="137"/>
      <c r="J351" s="137"/>
      <c r="K351" s="137"/>
      <c r="L351" s="137"/>
      <c r="M351" s="137"/>
    </row>
    <row r="352" spans="1:13" s="81" customFormat="1" x14ac:dyDescent="0.25">
      <c r="A352" s="497">
        <f t="shared" si="3"/>
        <v>85</v>
      </c>
      <c r="B352" s="500" t="s">
        <v>99</v>
      </c>
      <c r="C352" s="7" t="s">
        <v>797</v>
      </c>
      <c r="D352" s="497" t="s">
        <v>568</v>
      </c>
      <c r="E352" s="497">
        <v>7</v>
      </c>
      <c r="F352" s="137"/>
      <c r="G352" s="137"/>
      <c r="H352" s="137"/>
      <c r="I352" s="137"/>
      <c r="J352" s="137"/>
      <c r="K352" s="137"/>
      <c r="L352" s="137"/>
      <c r="M352" s="137"/>
    </row>
    <row r="353" spans="1:13" s="81" customFormat="1" x14ac:dyDescent="0.25">
      <c r="A353" s="497">
        <f t="shared" si="3"/>
        <v>86</v>
      </c>
      <c r="B353" s="500" t="s">
        <v>100</v>
      </c>
      <c r="C353" s="7" t="s">
        <v>798</v>
      </c>
      <c r="D353" s="497" t="s">
        <v>568</v>
      </c>
      <c r="E353" s="497">
        <v>7</v>
      </c>
      <c r="F353" s="137"/>
      <c r="G353" s="137"/>
      <c r="H353" s="137"/>
      <c r="I353" s="137"/>
      <c r="J353" s="137"/>
      <c r="K353" s="137"/>
      <c r="L353" s="137"/>
      <c r="M353" s="137"/>
    </row>
    <row r="354" spans="1:13" s="81" customFormat="1" x14ac:dyDescent="0.25">
      <c r="A354" s="497">
        <f t="shared" si="3"/>
        <v>87</v>
      </c>
      <c r="B354" s="500" t="s">
        <v>101</v>
      </c>
      <c r="C354" s="7" t="s">
        <v>799</v>
      </c>
      <c r="D354" s="497" t="s">
        <v>568</v>
      </c>
      <c r="E354" s="497">
        <v>7</v>
      </c>
      <c r="F354" s="137"/>
      <c r="G354" s="137"/>
      <c r="H354" s="137"/>
      <c r="I354" s="137"/>
      <c r="J354" s="137"/>
      <c r="K354" s="137"/>
      <c r="L354" s="137"/>
      <c r="M354" s="137"/>
    </row>
    <row r="355" spans="1:13" s="81" customFormat="1" x14ac:dyDescent="0.25">
      <c r="A355" s="497">
        <f t="shared" si="3"/>
        <v>88</v>
      </c>
      <c r="B355" s="500" t="s">
        <v>102</v>
      </c>
      <c r="C355" s="7" t="s">
        <v>800</v>
      </c>
      <c r="D355" s="497" t="s">
        <v>568</v>
      </c>
      <c r="E355" s="497">
        <v>7</v>
      </c>
      <c r="F355" s="137"/>
      <c r="G355" s="137"/>
      <c r="H355" s="137"/>
      <c r="I355" s="137"/>
      <c r="J355" s="137"/>
      <c r="K355" s="137"/>
      <c r="L355" s="137"/>
      <c r="M355" s="137"/>
    </row>
    <row r="356" spans="1:13" s="81" customFormat="1" x14ac:dyDescent="0.25">
      <c r="A356" s="497">
        <f t="shared" si="3"/>
        <v>89</v>
      </c>
      <c r="B356" s="500" t="s">
        <v>103</v>
      </c>
      <c r="C356" s="7" t="s">
        <v>801</v>
      </c>
      <c r="D356" s="497" t="s">
        <v>568</v>
      </c>
      <c r="E356" s="497">
        <v>7</v>
      </c>
      <c r="F356" s="137"/>
      <c r="G356" s="137"/>
      <c r="H356" s="137"/>
      <c r="I356" s="137"/>
      <c r="J356" s="137"/>
      <c r="K356" s="137"/>
      <c r="L356" s="137"/>
      <c r="M356" s="137"/>
    </row>
    <row r="357" spans="1:13" s="81" customFormat="1" x14ac:dyDescent="0.25">
      <c r="A357" s="497">
        <f t="shared" si="3"/>
        <v>90</v>
      </c>
      <c r="B357" s="500" t="s">
        <v>104</v>
      </c>
      <c r="C357" s="7" t="s">
        <v>802</v>
      </c>
      <c r="D357" s="497" t="s">
        <v>568</v>
      </c>
      <c r="E357" s="497">
        <v>7</v>
      </c>
      <c r="F357" s="137"/>
      <c r="G357" s="137"/>
      <c r="H357" s="137"/>
      <c r="I357" s="137"/>
      <c r="J357" s="137"/>
      <c r="K357" s="137"/>
      <c r="L357" s="137"/>
      <c r="M357" s="137"/>
    </row>
    <row r="358" spans="1:13" s="81" customFormat="1" x14ac:dyDescent="0.25">
      <c r="A358" s="497">
        <f t="shared" si="3"/>
        <v>91</v>
      </c>
      <c r="B358" s="500" t="s">
        <v>105</v>
      </c>
      <c r="C358" s="7" t="s">
        <v>803</v>
      </c>
      <c r="D358" s="497" t="s">
        <v>568</v>
      </c>
      <c r="E358" s="497">
        <v>7</v>
      </c>
      <c r="F358" s="137"/>
      <c r="G358" s="137"/>
      <c r="H358" s="137"/>
      <c r="I358" s="137"/>
      <c r="J358" s="137"/>
      <c r="K358" s="137"/>
      <c r="L358" s="137"/>
      <c r="M358" s="137"/>
    </row>
    <row r="359" spans="1:13" s="81" customFormat="1" x14ac:dyDescent="0.25">
      <c r="A359" s="497">
        <f t="shared" si="3"/>
        <v>92</v>
      </c>
      <c r="B359" s="500" t="s">
        <v>106</v>
      </c>
      <c r="C359" s="7" t="s">
        <v>804</v>
      </c>
      <c r="D359" s="497" t="s">
        <v>568</v>
      </c>
      <c r="E359" s="497">
        <v>7</v>
      </c>
      <c r="F359" s="137"/>
      <c r="G359" s="137"/>
      <c r="H359" s="137"/>
      <c r="I359" s="137"/>
      <c r="J359" s="137"/>
      <c r="K359" s="137"/>
      <c r="L359" s="137"/>
      <c r="M359" s="137"/>
    </row>
    <row r="360" spans="1:13" s="81" customFormat="1" x14ac:dyDescent="0.25">
      <c r="A360" s="497">
        <f t="shared" si="3"/>
        <v>93</v>
      </c>
      <c r="B360" s="500" t="s">
        <v>4085</v>
      </c>
      <c r="C360" s="7" t="s">
        <v>774</v>
      </c>
      <c r="D360" s="23" t="s">
        <v>568</v>
      </c>
      <c r="E360" s="23">
        <v>1</v>
      </c>
      <c r="F360" s="137"/>
      <c r="G360" s="137"/>
      <c r="H360" s="137"/>
      <c r="I360" s="137"/>
      <c r="J360" s="137"/>
      <c r="K360" s="137"/>
      <c r="L360" s="137"/>
      <c r="M360" s="137"/>
    </row>
    <row r="361" spans="1:13" s="81" customFormat="1" x14ac:dyDescent="0.25">
      <c r="A361" s="497">
        <f t="shared" si="3"/>
        <v>94</v>
      </c>
      <c r="B361" s="500" t="s">
        <v>4086</v>
      </c>
      <c r="C361" s="7" t="s">
        <v>775</v>
      </c>
      <c r="D361" s="23" t="s">
        <v>568</v>
      </c>
      <c r="E361" s="23">
        <v>1</v>
      </c>
      <c r="F361" s="137"/>
      <c r="G361" s="137"/>
      <c r="H361" s="137"/>
      <c r="I361" s="137"/>
      <c r="J361" s="137"/>
      <c r="K361" s="137"/>
      <c r="L361" s="137"/>
      <c r="M361" s="137"/>
    </row>
    <row r="362" spans="1:13" x14ac:dyDescent="0.25">
      <c r="A362" s="497">
        <f t="shared" si="3"/>
        <v>95</v>
      </c>
      <c r="B362" s="500" t="s">
        <v>4087</v>
      </c>
      <c r="C362" s="7" t="s">
        <v>776</v>
      </c>
      <c r="D362" s="23" t="s">
        <v>568</v>
      </c>
      <c r="E362" s="23">
        <v>1</v>
      </c>
    </row>
    <row r="363" spans="1:13" x14ac:dyDescent="0.25">
      <c r="A363" s="497">
        <f t="shared" si="3"/>
        <v>96</v>
      </c>
      <c r="B363" s="500" t="s">
        <v>4088</v>
      </c>
      <c r="C363" s="7" t="s">
        <v>777</v>
      </c>
      <c r="D363" s="23" t="s">
        <v>568</v>
      </c>
      <c r="E363" s="23">
        <v>1</v>
      </c>
    </row>
    <row r="364" spans="1:13" x14ac:dyDescent="0.25">
      <c r="A364" s="497">
        <f t="shared" si="3"/>
        <v>97</v>
      </c>
      <c r="B364" s="500" t="s">
        <v>4089</v>
      </c>
      <c r="C364" s="7" t="s">
        <v>778</v>
      </c>
      <c r="D364" s="23" t="s">
        <v>568</v>
      </c>
      <c r="E364" s="23">
        <v>1</v>
      </c>
    </row>
    <row r="365" spans="1:13" x14ac:dyDescent="0.25">
      <c r="A365" s="497">
        <f t="shared" si="3"/>
        <v>98</v>
      </c>
      <c r="B365" s="500" t="s">
        <v>4090</v>
      </c>
      <c r="C365" s="7" t="s">
        <v>779</v>
      </c>
      <c r="D365" s="23" t="s">
        <v>568</v>
      </c>
      <c r="E365" s="23">
        <v>1</v>
      </c>
    </row>
    <row r="366" spans="1:13" x14ac:dyDescent="0.25">
      <c r="A366" s="497">
        <f t="shared" si="3"/>
        <v>99</v>
      </c>
      <c r="B366" s="500" t="s">
        <v>4091</v>
      </c>
      <c r="C366" s="7" t="s">
        <v>780</v>
      </c>
      <c r="D366" s="23" t="s">
        <v>568</v>
      </c>
      <c r="E366" s="23">
        <v>1</v>
      </c>
    </row>
    <row r="367" spans="1:13" x14ac:dyDescent="0.25">
      <c r="A367" s="497">
        <f t="shared" si="3"/>
        <v>100</v>
      </c>
      <c r="B367" s="500" t="s">
        <v>4092</v>
      </c>
      <c r="C367" s="7" t="s">
        <v>781</v>
      </c>
      <c r="D367" s="23" t="s">
        <v>568</v>
      </c>
      <c r="E367" s="23">
        <v>1</v>
      </c>
    </row>
    <row r="368" spans="1:13" x14ac:dyDescent="0.25">
      <c r="A368" s="497">
        <f t="shared" si="3"/>
        <v>101</v>
      </c>
      <c r="B368" s="500" t="s">
        <v>4093</v>
      </c>
      <c r="C368" s="7" t="s">
        <v>782</v>
      </c>
      <c r="D368" s="23" t="s">
        <v>568</v>
      </c>
      <c r="E368" s="23">
        <v>1</v>
      </c>
    </row>
    <row r="369" spans="1:6" x14ac:dyDescent="0.25">
      <c r="A369" s="497">
        <f t="shared" si="3"/>
        <v>102</v>
      </c>
      <c r="B369" s="500" t="s">
        <v>4094</v>
      </c>
      <c r="C369" s="7" t="s">
        <v>783</v>
      </c>
      <c r="D369" s="23" t="s">
        <v>568</v>
      </c>
      <c r="E369" s="23">
        <v>1</v>
      </c>
    </row>
    <row r="370" spans="1:6" x14ac:dyDescent="0.25">
      <c r="A370" s="497">
        <f t="shared" si="3"/>
        <v>103</v>
      </c>
      <c r="B370" s="500" t="s">
        <v>4095</v>
      </c>
      <c r="C370" s="7" t="s">
        <v>784</v>
      </c>
      <c r="D370" s="23" t="s">
        <v>568</v>
      </c>
      <c r="E370" s="23">
        <v>1</v>
      </c>
    </row>
    <row r="371" spans="1:6" x14ac:dyDescent="0.25">
      <c r="A371" s="497">
        <f t="shared" si="3"/>
        <v>104</v>
      </c>
      <c r="B371" s="500" t="s">
        <v>4096</v>
      </c>
      <c r="C371" s="7" t="s">
        <v>785</v>
      </c>
      <c r="D371" s="23" t="s">
        <v>568</v>
      </c>
      <c r="E371" s="23">
        <v>1</v>
      </c>
    </row>
    <row r="372" spans="1:6" x14ac:dyDescent="0.25">
      <c r="A372" s="497">
        <f t="shared" si="3"/>
        <v>105</v>
      </c>
      <c r="B372" s="500" t="s">
        <v>4097</v>
      </c>
      <c r="C372" s="7" t="s">
        <v>786</v>
      </c>
      <c r="D372" s="23" t="s">
        <v>568</v>
      </c>
      <c r="E372" s="23">
        <v>1</v>
      </c>
    </row>
    <row r="373" spans="1:6" x14ac:dyDescent="0.25">
      <c r="A373" s="497">
        <f t="shared" si="3"/>
        <v>106</v>
      </c>
      <c r="B373" s="500" t="s">
        <v>4098</v>
      </c>
      <c r="C373" s="7" t="s">
        <v>787</v>
      </c>
      <c r="D373" s="23" t="s">
        <v>568</v>
      </c>
      <c r="E373" s="23">
        <v>1</v>
      </c>
    </row>
    <row r="374" spans="1:6" x14ac:dyDescent="0.25">
      <c r="A374" s="497">
        <f t="shared" si="3"/>
        <v>107</v>
      </c>
      <c r="B374" s="500" t="s">
        <v>4099</v>
      </c>
      <c r="C374" s="7" t="s">
        <v>788</v>
      </c>
      <c r="D374" s="23" t="s">
        <v>568</v>
      </c>
      <c r="E374" s="23">
        <v>1</v>
      </c>
    </row>
    <row r="375" spans="1:6" x14ac:dyDescent="0.25">
      <c r="A375" s="522">
        <f>1+A374</f>
        <v>108</v>
      </c>
      <c r="B375" s="524" t="s">
        <v>3047</v>
      </c>
      <c r="C375" s="7" t="s">
        <v>3048</v>
      </c>
      <c r="D375" s="522" t="s">
        <v>568</v>
      </c>
      <c r="E375" s="522">
        <v>10</v>
      </c>
    </row>
    <row r="376" spans="1:6" x14ac:dyDescent="0.25">
      <c r="A376" s="527"/>
      <c r="B376" s="531"/>
      <c r="C376" s="22" t="s">
        <v>3049</v>
      </c>
      <c r="D376" s="527"/>
      <c r="E376" s="527"/>
    </row>
    <row r="377" spans="1:6" x14ac:dyDescent="0.25">
      <c r="A377" s="523"/>
      <c r="B377" s="525"/>
      <c r="C377" s="22" t="s">
        <v>3050</v>
      </c>
      <c r="D377" s="523"/>
      <c r="E377" s="523"/>
    </row>
    <row r="378" spans="1:6" x14ac:dyDescent="0.25">
      <c r="A378" s="522">
        <f>A375+1</f>
        <v>109</v>
      </c>
      <c r="B378" s="524" t="s">
        <v>3051</v>
      </c>
      <c r="C378" s="7" t="s">
        <v>3052</v>
      </c>
      <c r="D378" s="522" t="s">
        <v>568</v>
      </c>
      <c r="E378" s="522">
        <v>10</v>
      </c>
    </row>
    <row r="379" spans="1:6" x14ac:dyDescent="0.25">
      <c r="A379" s="527"/>
      <c r="B379" s="531"/>
      <c r="C379" s="22" t="s">
        <v>3049</v>
      </c>
      <c r="D379" s="527"/>
      <c r="E379" s="527"/>
    </row>
    <row r="380" spans="1:6" s="49" customFormat="1" x14ac:dyDescent="0.25">
      <c r="A380" s="527"/>
      <c r="B380" s="531"/>
      <c r="C380" s="22" t="s">
        <v>3053</v>
      </c>
      <c r="D380" s="527"/>
      <c r="E380" s="527"/>
      <c r="F380" s="137"/>
    </row>
    <row r="381" spans="1:6" s="49" customFormat="1" x14ac:dyDescent="0.25">
      <c r="A381" s="527"/>
      <c r="B381" s="531"/>
      <c r="C381" s="177" t="s">
        <v>3081</v>
      </c>
      <c r="D381" s="527"/>
      <c r="E381" s="527"/>
      <c r="F381" s="137"/>
    </row>
    <row r="382" spans="1:6" s="49" customFormat="1" x14ac:dyDescent="0.25">
      <c r="A382" s="523"/>
      <c r="B382" s="525"/>
      <c r="C382" s="22" t="s">
        <v>3050</v>
      </c>
      <c r="D382" s="523"/>
      <c r="E382" s="523"/>
      <c r="F382" s="137"/>
    </row>
    <row r="383" spans="1:6" s="49" customFormat="1" x14ac:dyDescent="0.25">
      <c r="A383" s="522">
        <f>1+A378</f>
        <v>110</v>
      </c>
      <c r="B383" s="524" t="s">
        <v>123</v>
      </c>
      <c r="C383" s="7" t="s">
        <v>124</v>
      </c>
      <c r="D383" s="522" t="s">
        <v>569</v>
      </c>
      <c r="E383" s="522">
        <v>8</v>
      </c>
      <c r="F383" s="137"/>
    </row>
    <row r="384" spans="1:6" x14ac:dyDescent="0.25">
      <c r="A384" s="527"/>
      <c r="B384" s="531"/>
      <c r="C384" s="12" t="s">
        <v>729</v>
      </c>
      <c r="D384" s="527"/>
      <c r="E384" s="527"/>
    </row>
    <row r="385" spans="1:6" x14ac:dyDescent="0.25">
      <c r="A385" s="527"/>
      <c r="B385" s="531"/>
      <c r="C385" s="12" t="s">
        <v>730</v>
      </c>
      <c r="D385" s="527"/>
      <c r="E385" s="527"/>
    </row>
    <row r="386" spans="1:6" x14ac:dyDescent="0.25">
      <c r="A386" s="527"/>
      <c r="B386" s="531"/>
      <c r="C386" s="12" t="s">
        <v>731</v>
      </c>
      <c r="D386" s="527"/>
      <c r="E386" s="527"/>
    </row>
    <row r="387" spans="1:6" x14ac:dyDescent="0.25">
      <c r="A387" s="527"/>
      <c r="B387" s="531"/>
      <c r="C387" s="12" t="s">
        <v>732</v>
      </c>
      <c r="D387" s="527"/>
      <c r="E387" s="527"/>
    </row>
    <row r="388" spans="1:6" x14ac:dyDescent="0.25">
      <c r="A388" s="523"/>
      <c r="B388" s="525"/>
      <c r="C388" s="12" t="s">
        <v>727</v>
      </c>
      <c r="D388" s="523"/>
      <c r="E388" s="523"/>
    </row>
    <row r="389" spans="1:6" x14ac:dyDescent="0.25">
      <c r="A389" s="497">
        <f>A383+1</f>
        <v>111</v>
      </c>
      <c r="B389" s="500" t="s">
        <v>125</v>
      </c>
      <c r="C389" s="7" t="s">
        <v>126</v>
      </c>
      <c r="D389" s="497" t="s">
        <v>569</v>
      </c>
      <c r="E389" s="497">
        <v>8</v>
      </c>
    </row>
    <row r="390" spans="1:6" x14ac:dyDescent="0.25">
      <c r="A390" s="497">
        <f>A389+1</f>
        <v>112</v>
      </c>
      <c r="B390" s="500" t="s">
        <v>127</v>
      </c>
      <c r="C390" s="7" t="s">
        <v>582</v>
      </c>
      <c r="D390" s="497" t="s">
        <v>569</v>
      </c>
      <c r="E390" s="497">
        <v>8</v>
      </c>
    </row>
    <row r="391" spans="1:6" x14ac:dyDescent="0.25">
      <c r="A391" s="497">
        <f>1+A390</f>
        <v>113</v>
      </c>
      <c r="B391" s="500" t="s">
        <v>3022</v>
      </c>
      <c r="C391" s="7" t="s">
        <v>3035</v>
      </c>
      <c r="D391" s="497" t="s">
        <v>569</v>
      </c>
      <c r="E391" s="497">
        <v>8</v>
      </c>
    </row>
    <row r="392" spans="1:6" x14ac:dyDescent="0.25">
      <c r="A392" s="497">
        <f>1+A391</f>
        <v>114</v>
      </c>
      <c r="B392" s="500" t="s">
        <v>122</v>
      </c>
      <c r="C392" s="7" t="s">
        <v>3599</v>
      </c>
      <c r="D392" s="497" t="s">
        <v>569</v>
      </c>
      <c r="E392" s="497">
        <v>8</v>
      </c>
    </row>
    <row r="393" spans="1:6" x14ac:dyDescent="0.25">
      <c r="A393" s="522">
        <f>1+A392</f>
        <v>115</v>
      </c>
      <c r="B393" s="524" t="s">
        <v>6</v>
      </c>
      <c r="C393" s="1" t="s">
        <v>613</v>
      </c>
      <c r="D393" s="550" t="s">
        <v>569</v>
      </c>
      <c r="E393" s="522">
        <v>8</v>
      </c>
    </row>
    <row r="394" spans="1:6" x14ac:dyDescent="0.25">
      <c r="A394" s="527"/>
      <c r="B394" s="531"/>
      <c r="C394" s="13" t="s">
        <v>614</v>
      </c>
      <c r="D394" s="527"/>
      <c r="E394" s="527"/>
    </row>
    <row r="395" spans="1:6" x14ac:dyDescent="0.25">
      <c r="A395" s="527"/>
      <c r="B395" s="531"/>
      <c r="C395" s="13" t="s">
        <v>615</v>
      </c>
      <c r="D395" s="527"/>
      <c r="E395" s="527"/>
    </row>
    <row r="396" spans="1:6" x14ac:dyDescent="0.25">
      <c r="A396" s="527"/>
      <c r="B396" s="531"/>
      <c r="C396" s="13" t="s">
        <v>616</v>
      </c>
      <c r="D396" s="527"/>
      <c r="E396" s="527"/>
      <c r="F396" s="49"/>
    </row>
    <row r="397" spans="1:6" x14ac:dyDescent="0.25">
      <c r="A397" s="527"/>
      <c r="B397" s="531"/>
      <c r="C397" s="13" t="s">
        <v>617</v>
      </c>
      <c r="D397" s="527"/>
      <c r="E397" s="527"/>
      <c r="F397" s="49"/>
    </row>
    <row r="398" spans="1:6" x14ac:dyDescent="0.25">
      <c r="A398" s="527"/>
      <c r="B398" s="531"/>
      <c r="C398" s="13" t="s">
        <v>618</v>
      </c>
      <c r="D398" s="527"/>
      <c r="E398" s="527"/>
      <c r="F398" s="49"/>
    </row>
    <row r="399" spans="1:6" x14ac:dyDescent="0.25">
      <c r="A399" s="527"/>
      <c r="B399" s="531"/>
      <c r="C399" s="13" t="s">
        <v>619</v>
      </c>
      <c r="D399" s="527"/>
      <c r="E399" s="527"/>
      <c r="F399" s="49"/>
    </row>
    <row r="400" spans="1:6" x14ac:dyDescent="0.25">
      <c r="A400" s="527"/>
      <c r="B400" s="531"/>
      <c r="C400" s="13" t="s">
        <v>620</v>
      </c>
      <c r="D400" s="527"/>
      <c r="E400" s="527"/>
    </row>
    <row r="401" spans="1:5" x14ac:dyDescent="0.25">
      <c r="A401" s="527"/>
      <c r="B401" s="531"/>
      <c r="C401" s="13" t="s">
        <v>621</v>
      </c>
      <c r="D401" s="527"/>
      <c r="E401" s="527"/>
    </row>
    <row r="402" spans="1:5" x14ac:dyDescent="0.25">
      <c r="A402" s="523"/>
      <c r="B402" s="525"/>
      <c r="C402" s="13" t="s">
        <v>609</v>
      </c>
      <c r="D402" s="523"/>
      <c r="E402" s="523"/>
    </row>
    <row r="403" spans="1:5" x14ac:dyDescent="0.25">
      <c r="A403" s="497">
        <f>1+A393</f>
        <v>116</v>
      </c>
      <c r="B403" s="151" t="s">
        <v>3055</v>
      </c>
      <c r="C403" s="7" t="s">
        <v>3058</v>
      </c>
      <c r="D403" s="488" t="s">
        <v>3020</v>
      </c>
      <c r="E403" s="497">
        <v>8</v>
      </c>
    </row>
    <row r="404" spans="1:5" x14ac:dyDescent="0.25">
      <c r="A404" s="497">
        <f>1+A403</f>
        <v>117</v>
      </c>
      <c r="B404" s="500" t="s">
        <v>54</v>
      </c>
      <c r="C404" s="7" t="s">
        <v>2215</v>
      </c>
      <c r="D404" s="497" t="s">
        <v>568</v>
      </c>
      <c r="E404" s="23">
        <v>7</v>
      </c>
    </row>
    <row r="405" spans="1:5" x14ac:dyDescent="0.25">
      <c r="A405" s="497">
        <f t="shared" ref="A405:A417" si="4">A404+1</f>
        <v>118</v>
      </c>
      <c r="B405" s="500" t="s">
        <v>55</v>
      </c>
      <c r="C405" s="7" t="s">
        <v>2240</v>
      </c>
      <c r="D405" s="497" t="s">
        <v>568</v>
      </c>
      <c r="E405" s="23">
        <v>7</v>
      </c>
    </row>
    <row r="406" spans="1:5" x14ac:dyDescent="0.25">
      <c r="A406" s="497">
        <f t="shared" si="4"/>
        <v>119</v>
      </c>
      <c r="B406" s="500" t="s">
        <v>56</v>
      </c>
      <c r="C406" s="7" t="s">
        <v>2241</v>
      </c>
      <c r="D406" s="497" t="s">
        <v>568</v>
      </c>
      <c r="E406" s="23">
        <v>7</v>
      </c>
    </row>
    <row r="407" spans="1:5" x14ac:dyDescent="0.25">
      <c r="A407" s="497">
        <f t="shared" si="4"/>
        <v>120</v>
      </c>
      <c r="B407" s="500" t="s">
        <v>57</v>
      </c>
      <c r="C407" s="7" t="s">
        <v>2242</v>
      </c>
      <c r="D407" s="497" t="s">
        <v>568</v>
      </c>
      <c r="E407" s="23">
        <v>7</v>
      </c>
    </row>
    <row r="408" spans="1:5" x14ac:dyDescent="0.25">
      <c r="A408" s="497">
        <f t="shared" si="4"/>
        <v>121</v>
      </c>
      <c r="B408" s="500" t="s">
        <v>2200</v>
      </c>
      <c r="C408" s="7" t="s">
        <v>2243</v>
      </c>
      <c r="D408" s="497" t="s">
        <v>568</v>
      </c>
      <c r="E408" s="23">
        <v>7</v>
      </c>
    </row>
    <row r="409" spans="1:5" x14ac:dyDescent="0.25">
      <c r="A409" s="497">
        <f t="shared" si="4"/>
        <v>122</v>
      </c>
      <c r="B409" s="500" t="s">
        <v>2201</v>
      </c>
      <c r="C409" s="7" t="s">
        <v>2244</v>
      </c>
      <c r="D409" s="497" t="s">
        <v>568</v>
      </c>
      <c r="E409" s="23">
        <v>7</v>
      </c>
    </row>
    <row r="410" spans="1:5" x14ac:dyDescent="0.25">
      <c r="A410" s="497">
        <f t="shared" si="4"/>
        <v>123</v>
      </c>
      <c r="B410" s="500" t="s">
        <v>2202</v>
      </c>
      <c r="C410" s="7" t="s">
        <v>2245</v>
      </c>
      <c r="D410" s="497" t="s">
        <v>568</v>
      </c>
      <c r="E410" s="23">
        <v>7</v>
      </c>
    </row>
    <row r="411" spans="1:5" x14ac:dyDescent="0.25">
      <c r="A411" s="497">
        <f t="shared" si="4"/>
        <v>124</v>
      </c>
      <c r="B411" s="500" t="s">
        <v>2203</v>
      </c>
      <c r="C411" s="7" t="s">
        <v>2246</v>
      </c>
      <c r="D411" s="497" t="s">
        <v>568</v>
      </c>
      <c r="E411" s="23">
        <v>7</v>
      </c>
    </row>
    <row r="412" spans="1:5" x14ac:dyDescent="0.25">
      <c r="A412" s="497">
        <f t="shared" si="4"/>
        <v>125</v>
      </c>
      <c r="B412" s="500" t="s">
        <v>2204</v>
      </c>
      <c r="C412" s="7" t="s">
        <v>2247</v>
      </c>
      <c r="D412" s="497" t="s">
        <v>568</v>
      </c>
      <c r="E412" s="23">
        <v>7</v>
      </c>
    </row>
    <row r="413" spans="1:5" x14ac:dyDescent="0.25">
      <c r="A413" s="497">
        <f t="shared" si="4"/>
        <v>126</v>
      </c>
      <c r="B413" s="500" t="s">
        <v>2205</v>
      </c>
      <c r="C413" s="7" t="s">
        <v>2248</v>
      </c>
      <c r="D413" s="497" t="s">
        <v>568</v>
      </c>
      <c r="E413" s="23">
        <v>7</v>
      </c>
    </row>
    <row r="414" spans="1:5" x14ac:dyDescent="0.25">
      <c r="A414" s="497">
        <f t="shared" si="4"/>
        <v>127</v>
      </c>
      <c r="B414" s="500" t="s">
        <v>2206</v>
      </c>
      <c r="C414" s="7" t="s">
        <v>2249</v>
      </c>
      <c r="D414" s="497" t="s">
        <v>568</v>
      </c>
      <c r="E414" s="23">
        <v>7</v>
      </c>
    </row>
    <row r="415" spans="1:5" x14ac:dyDescent="0.25">
      <c r="A415" s="497">
        <f t="shared" si="4"/>
        <v>128</v>
      </c>
      <c r="B415" s="500" t="s">
        <v>2207</v>
      </c>
      <c r="C415" s="7" t="s">
        <v>2250</v>
      </c>
      <c r="D415" s="497" t="s">
        <v>568</v>
      </c>
      <c r="E415" s="23">
        <v>7</v>
      </c>
    </row>
    <row r="416" spans="1:5" x14ac:dyDescent="0.25">
      <c r="A416" s="497">
        <f t="shared" si="4"/>
        <v>129</v>
      </c>
      <c r="B416" s="500" t="s">
        <v>2208</v>
      </c>
      <c r="C416" s="7" t="s">
        <v>2251</v>
      </c>
      <c r="D416" s="497" t="s">
        <v>568</v>
      </c>
      <c r="E416" s="23">
        <v>7</v>
      </c>
    </row>
    <row r="417" spans="1:5" x14ac:dyDescent="0.25">
      <c r="A417" s="497">
        <f t="shared" si="4"/>
        <v>130</v>
      </c>
      <c r="B417" s="500" t="s">
        <v>2209</v>
      </c>
      <c r="C417" s="7" t="s">
        <v>2252</v>
      </c>
      <c r="D417" s="497" t="s">
        <v>568</v>
      </c>
      <c r="E417" s="23">
        <v>7</v>
      </c>
    </row>
    <row r="418" spans="1:5" x14ac:dyDescent="0.25">
      <c r="A418" s="522">
        <f>A417+1</f>
        <v>131</v>
      </c>
      <c r="B418" s="524" t="s">
        <v>2259</v>
      </c>
      <c r="C418" s="7" t="s">
        <v>2258</v>
      </c>
      <c r="D418" s="522" t="s">
        <v>569</v>
      </c>
      <c r="E418" s="561">
        <v>8</v>
      </c>
    </row>
    <row r="419" spans="1:5" x14ac:dyDescent="0.25">
      <c r="A419" s="527"/>
      <c r="B419" s="531"/>
      <c r="C419" s="22" t="s">
        <v>1611</v>
      </c>
      <c r="D419" s="527"/>
      <c r="E419" s="563"/>
    </row>
    <row r="420" spans="1:5" x14ac:dyDescent="0.25">
      <c r="A420" s="523"/>
      <c r="B420" s="525"/>
      <c r="C420" s="22" t="s">
        <v>1610</v>
      </c>
      <c r="D420" s="523"/>
      <c r="E420" s="562"/>
    </row>
    <row r="421" spans="1:5" x14ac:dyDescent="0.25">
      <c r="A421" s="522">
        <f>A418+1</f>
        <v>132</v>
      </c>
      <c r="B421" s="524" t="s">
        <v>2260</v>
      </c>
      <c r="C421" s="7" t="s">
        <v>2267</v>
      </c>
      <c r="D421" s="522" t="s">
        <v>569</v>
      </c>
      <c r="E421" s="561">
        <v>8</v>
      </c>
    </row>
    <row r="422" spans="1:5" x14ac:dyDescent="0.25">
      <c r="A422" s="527"/>
      <c r="B422" s="531"/>
      <c r="C422" s="22" t="s">
        <v>1611</v>
      </c>
      <c r="D422" s="527"/>
      <c r="E422" s="563"/>
    </row>
    <row r="423" spans="1:5" x14ac:dyDescent="0.25">
      <c r="A423" s="523"/>
      <c r="B423" s="525"/>
      <c r="C423" s="22" t="s">
        <v>1610</v>
      </c>
      <c r="D423" s="523"/>
      <c r="E423" s="562"/>
    </row>
    <row r="424" spans="1:5" x14ac:dyDescent="0.25">
      <c r="A424" s="522">
        <f t="shared" ref="A424" si="5">A421+1</f>
        <v>133</v>
      </c>
      <c r="B424" s="524" t="s">
        <v>2261</v>
      </c>
      <c r="C424" s="7" t="s">
        <v>2268</v>
      </c>
      <c r="D424" s="522" t="s">
        <v>569</v>
      </c>
      <c r="E424" s="561">
        <v>8</v>
      </c>
    </row>
    <row r="425" spans="1:5" x14ac:dyDescent="0.25">
      <c r="A425" s="527"/>
      <c r="B425" s="531"/>
      <c r="C425" s="22" t="s">
        <v>1611</v>
      </c>
      <c r="D425" s="527"/>
      <c r="E425" s="563"/>
    </row>
    <row r="426" spans="1:5" x14ac:dyDescent="0.25">
      <c r="A426" s="523"/>
      <c r="B426" s="525"/>
      <c r="C426" s="22" t="s">
        <v>1610</v>
      </c>
      <c r="D426" s="523"/>
      <c r="E426" s="562"/>
    </row>
    <row r="427" spans="1:5" x14ac:dyDescent="0.25">
      <c r="A427" s="522">
        <f t="shared" ref="A427" si="6">A424+1</f>
        <v>134</v>
      </c>
      <c r="B427" s="524" t="s">
        <v>2262</v>
      </c>
      <c r="C427" s="7" t="s">
        <v>2269</v>
      </c>
      <c r="D427" s="522" t="s">
        <v>569</v>
      </c>
      <c r="E427" s="561">
        <v>8</v>
      </c>
    </row>
    <row r="428" spans="1:5" x14ac:dyDescent="0.25">
      <c r="A428" s="527"/>
      <c r="B428" s="531"/>
      <c r="C428" s="22" t="s">
        <v>1611</v>
      </c>
      <c r="D428" s="527"/>
      <c r="E428" s="563"/>
    </row>
    <row r="429" spans="1:5" x14ac:dyDescent="0.25">
      <c r="A429" s="523"/>
      <c r="B429" s="525"/>
      <c r="C429" s="22" t="s">
        <v>1610</v>
      </c>
      <c r="D429" s="523"/>
      <c r="E429" s="562"/>
    </row>
    <row r="430" spans="1:5" x14ac:dyDescent="0.25">
      <c r="A430" s="522">
        <f t="shared" ref="A430" si="7">A427+1</f>
        <v>135</v>
      </c>
      <c r="B430" s="524" t="s">
        <v>2263</v>
      </c>
      <c r="C430" s="7" t="s">
        <v>2270</v>
      </c>
      <c r="D430" s="522" t="s">
        <v>569</v>
      </c>
      <c r="E430" s="561">
        <v>8</v>
      </c>
    </row>
    <row r="431" spans="1:5" x14ac:dyDescent="0.25">
      <c r="A431" s="527"/>
      <c r="B431" s="531"/>
      <c r="C431" s="22" t="s">
        <v>1611</v>
      </c>
      <c r="D431" s="527"/>
      <c r="E431" s="563"/>
    </row>
    <row r="432" spans="1:5" x14ac:dyDescent="0.25">
      <c r="A432" s="523"/>
      <c r="B432" s="525"/>
      <c r="C432" s="22" t="s">
        <v>1610</v>
      </c>
      <c r="D432" s="523"/>
      <c r="E432" s="562"/>
    </row>
    <row r="433" spans="1:5" x14ac:dyDescent="0.25">
      <c r="A433" s="522">
        <f t="shared" ref="A433" si="8">A430+1</f>
        <v>136</v>
      </c>
      <c r="B433" s="524" t="s">
        <v>2264</v>
      </c>
      <c r="C433" s="7" t="s">
        <v>2271</v>
      </c>
      <c r="D433" s="522" t="s">
        <v>569</v>
      </c>
      <c r="E433" s="561">
        <v>8</v>
      </c>
    </row>
    <row r="434" spans="1:5" x14ac:dyDescent="0.25">
      <c r="A434" s="527"/>
      <c r="B434" s="531"/>
      <c r="C434" s="22" t="s">
        <v>1611</v>
      </c>
      <c r="D434" s="527"/>
      <c r="E434" s="563"/>
    </row>
    <row r="435" spans="1:5" x14ac:dyDescent="0.25">
      <c r="A435" s="523"/>
      <c r="B435" s="525"/>
      <c r="C435" s="22" t="s">
        <v>1610</v>
      </c>
      <c r="D435" s="523"/>
      <c r="E435" s="562"/>
    </row>
    <row r="436" spans="1:5" x14ac:dyDescent="0.25">
      <c r="A436" s="522">
        <f t="shared" ref="A436" si="9">A433+1</f>
        <v>137</v>
      </c>
      <c r="B436" s="524" t="s">
        <v>2265</v>
      </c>
      <c r="C436" s="7" t="s">
        <v>2272</v>
      </c>
      <c r="D436" s="522" t="s">
        <v>569</v>
      </c>
      <c r="E436" s="561">
        <v>8</v>
      </c>
    </row>
    <row r="437" spans="1:5" x14ac:dyDescent="0.25">
      <c r="A437" s="527"/>
      <c r="B437" s="531"/>
      <c r="C437" s="22" t="s">
        <v>1611</v>
      </c>
      <c r="D437" s="527"/>
      <c r="E437" s="563"/>
    </row>
    <row r="438" spans="1:5" x14ac:dyDescent="0.25">
      <c r="A438" s="523"/>
      <c r="B438" s="525"/>
      <c r="C438" s="22" t="s">
        <v>1610</v>
      </c>
      <c r="D438" s="523"/>
      <c r="E438" s="562"/>
    </row>
    <row r="439" spans="1:5" x14ac:dyDescent="0.25">
      <c r="A439" s="522">
        <f t="shared" ref="A439" si="10">A436+1</f>
        <v>138</v>
      </c>
      <c r="B439" s="524" t="s">
        <v>2266</v>
      </c>
      <c r="C439" s="7" t="s">
        <v>2273</v>
      </c>
      <c r="D439" s="522" t="s">
        <v>569</v>
      </c>
      <c r="E439" s="561">
        <v>8</v>
      </c>
    </row>
    <row r="440" spans="1:5" x14ac:dyDescent="0.25">
      <c r="A440" s="527"/>
      <c r="B440" s="531"/>
      <c r="C440" s="22" t="s">
        <v>1611</v>
      </c>
      <c r="D440" s="527"/>
      <c r="E440" s="563"/>
    </row>
    <row r="441" spans="1:5" x14ac:dyDescent="0.25">
      <c r="A441" s="523"/>
      <c r="B441" s="525"/>
      <c r="C441" s="22" t="s">
        <v>1610</v>
      </c>
      <c r="D441" s="523"/>
      <c r="E441" s="562"/>
    </row>
    <row r="442" spans="1:5" x14ac:dyDescent="0.25">
      <c r="A442" s="522">
        <f>A439+1</f>
        <v>139</v>
      </c>
      <c r="B442" s="524" t="s">
        <v>2542</v>
      </c>
      <c r="C442" s="7" t="s">
        <v>3001</v>
      </c>
      <c r="D442" s="522" t="s">
        <v>568</v>
      </c>
      <c r="E442" s="561">
        <v>4</v>
      </c>
    </row>
    <row r="443" spans="1:5" x14ac:dyDescent="0.25">
      <c r="A443" s="523"/>
      <c r="B443" s="525"/>
      <c r="C443" s="22" t="s">
        <v>2539</v>
      </c>
      <c r="D443" s="523"/>
      <c r="E443" s="562"/>
    </row>
    <row r="444" spans="1:5" x14ac:dyDescent="0.25">
      <c r="A444" s="522">
        <f>A442+1</f>
        <v>140</v>
      </c>
      <c r="B444" s="524" t="s">
        <v>2543</v>
      </c>
      <c r="C444" s="7" t="s">
        <v>2540</v>
      </c>
      <c r="D444" s="522" t="s">
        <v>568</v>
      </c>
      <c r="E444" s="561">
        <v>25</v>
      </c>
    </row>
    <row r="445" spans="1:5" x14ac:dyDescent="0.25">
      <c r="A445" s="523"/>
      <c r="B445" s="525"/>
      <c r="C445" s="22" t="s">
        <v>2541</v>
      </c>
      <c r="D445" s="523"/>
      <c r="E445" s="562"/>
    </row>
    <row r="446" spans="1:5" x14ac:dyDescent="0.25">
      <c r="A446" s="522">
        <f>1+A444</f>
        <v>141</v>
      </c>
      <c r="B446" s="524" t="s">
        <v>3563</v>
      </c>
      <c r="C446" s="7" t="s">
        <v>3564</v>
      </c>
      <c r="D446" s="522" t="s">
        <v>568</v>
      </c>
      <c r="E446" s="522">
        <v>2</v>
      </c>
    </row>
    <row r="447" spans="1:5" x14ac:dyDescent="0.25">
      <c r="A447" s="527"/>
      <c r="B447" s="531"/>
      <c r="C447" s="22" t="s">
        <v>3565</v>
      </c>
      <c r="D447" s="527"/>
      <c r="E447" s="527"/>
    </row>
    <row r="448" spans="1:5" x14ac:dyDescent="0.25">
      <c r="A448" s="527"/>
      <c r="B448" s="531"/>
      <c r="C448" s="22" t="s">
        <v>3566</v>
      </c>
      <c r="D448" s="527"/>
      <c r="E448" s="527"/>
    </row>
    <row r="449" spans="1:13" x14ac:dyDescent="0.25">
      <c r="A449" s="527"/>
      <c r="B449" s="531"/>
      <c r="C449" s="22" t="s">
        <v>3567</v>
      </c>
      <c r="D449" s="527"/>
      <c r="E449" s="527"/>
    </row>
    <row r="450" spans="1:13" s="81" customFormat="1" x14ac:dyDescent="0.25">
      <c r="A450" s="527"/>
      <c r="B450" s="531"/>
      <c r="C450" s="22" t="s">
        <v>3568</v>
      </c>
      <c r="D450" s="527"/>
      <c r="E450" s="527"/>
      <c r="F450" s="137"/>
      <c r="G450" s="137"/>
      <c r="H450" s="137"/>
      <c r="I450" s="137"/>
      <c r="J450" s="137"/>
      <c r="K450" s="137"/>
      <c r="L450" s="137"/>
      <c r="M450" s="137"/>
    </row>
    <row r="451" spans="1:13" s="81" customFormat="1" x14ac:dyDescent="0.25">
      <c r="A451" s="527"/>
      <c r="B451" s="531"/>
      <c r="C451" s="22" t="s">
        <v>3569</v>
      </c>
      <c r="D451" s="527"/>
      <c r="E451" s="527"/>
      <c r="F451" s="137"/>
      <c r="G451" s="137"/>
      <c r="H451" s="137"/>
      <c r="I451" s="137"/>
      <c r="J451" s="137"/>
      <c r="K451" s="137"/>
      <c r="L451" s="137"/>
      <c r="M451" s="137"/>
    </row>
    <row r="452" spans="1:13" s="81" customFormat="1" x14ac:dyDescent="0.25">
      <c r="A452" s="527"/>
      <c r="B452" s="531"/>
      <c r="C452" s="22" t="s">
        <v>3570</v>
      </c>
      <c r="D452" s="527"/>
      <c r="E452" s="527"/>
      <c r="F452" s="137"/>
      <c r="G452" s="137"/>
      <c r="H452" s="137"/>
      <c r="I452" s="137"/>
      <c r="J452" s="137"/>
      <c r="K452" s="137"/>
      <c r="L452" s="137"/>
      <c r="M452" s="137"/>
    </row>
    <row r="453" spans="1:13" s="81" customFormat="1" x14ac:dyDescent="0.25">
      <c r="A453" s="527"/>
      <c r="B453" s="531"/>
      <c r="C453" s="22" t="s">
        <v>3571</v>
      </c>
      <c r="D453" s="527"/>
      <c r="E453" s="527"/>
      <c r="F453" s="137"/>
      <c r="G453" s="137"/>
      <c r="H453" s="137"/>
      <c r="I453" s="137"/>
      <c r="J453" s="137"/>
      <c r="K453" s="137"/>
      <c r="L453" s="137"/>
      <c r="M453" s="137"/>
    </row>
    <row r="454" spans="1:13" x14ac:dyDescent="0.25">
      <c r="A454" s="527"/>
      <c r="B454" s="531"/>
      <c r="C454" s="22" t="s">
        <v>3572</v>
      </c>
      <c r="D454" s="527"/>
      <c r="E454" s="527"/>
    </row>
    <row r="455" spans="1:13" s="81" customFormat="1" x14ac:dyDescent="0.25">
      <c r="A455" s="527"/>
      <c r="B455" s="531"/>
      <c r="C455" s="22" t="s">
        <v>3573</v>
      </c>
      <c r="D455" s="527"/>
      <c r="E455" s="527"/>
      <c r="F455" s="137"/>
      <c r="G455" s="137"/>
      <c r="H455" s="137"/>
      <c r="I455" s="137"/>
      <c r="J455" s="137"/>
      <c r="K455" s="137"/>
      <c r="L455" s="137"/>
      <c r="M455" s="137"/>
    </row>
    <row r="456" spans="1:13" s="81" customFormat="1" x14ac:dyDescent="0.25">
      <c r="A456" s="527"/>
      <c r="B456" s="531"/>
      <c r="C456" s="22" t="s">
        <v>3574</v>
      </c>
      <c r="D456" s="527"/>
      <c r="E456" s="527"/>
      <c r="F456" s="137"/>
      <c r="G456" s="137"/>
      <c r="H456" s="137"/>
      <c r="I456" s="137"/>
      <c r="J456" s="137"/>
      <c r="K456" s="137"/>
      <c r="L456" s="137"/>
      <c r="M456" s="137"/>
    </row>
    <row r="457" spans="1:13" x14ac:dyDescent="0.25">
      <c r="A457" s="527"/>
      <c r="B457" s="531"/>
      <c r="C457" s="22" t="s">
        <v>3575</v>
      </c>
      <c r="D457" s="527"/>
      <c r="E457" s="527"/>
    </row>
    <row r="458" spans="1:13" x14ac:dyDescent="0.25">
      <c r="A458" s="527"/>
      <c r="B458" s="531"/>
      <c r="C458" s="22" t="s">
        <v>3576</v>
      </c>
      <c r="D458" s="527"/>
      <c r="E458" s="527"/>
    </row>
    <row r="459" spans="1:13" x14ac:dyDescent="0.25">
      <c r="A459" s="527"/>
      <c r="B459" s="531"/>
      <c r="C459" s="22" t="s">
        <v>3577</v>
      </c>
      <c r="D459" s="527"/>
      <c r="E459" s="527"/>
    </row>
    <row r="460" spans="1:13" x14ac:dyDescent="0.25">
      <c r="A460" s="527"/>
      <c r="B460" s="531"/>
      <c r="C460" s="207" t="s">
        <v>3578</v>
      </c>
      <c r="D460" s="527"/>
      <c r="E460" s="527"/>
    </row>
    <row r="461" spans="1:13" x14ac:dyDescent="0.25">
      <c r="A461" s="527"/>
      <c r="B461" s="531"/>
      <c r="C461" s="22" t="s">
        <v>3579</v>
      </c>
      <c r="D461" s="527"/>
      <c r="E461" s="527"/>
    </row>
    <row r="462" spans="1:13" x14ac:dyDescent="0.25">
      <c r="A462" s="527"/>
      <c r="B462" s="531"/>
      <c r="C462" s="22" t="s">
        <v>3580</v>
      </c>
      <c r="D462" s="527"/>
      <c r="E462" s="527"/>
    </row>
    <row r="463" spans="1:13" x14ac:dyDescent="0.25">
      <c r="A463" s="527"/>
      <c r="B463" s="531"/>
      <c r="C463" s="22" t="s">
        <v>3581</v>
      </c>
      <c r="D463" s="527"/>
      <c r="E463" s="527"/>
    </row>
    <row r="464" spans="1:13" x14ac:dyDescent="0.25">
      <c r="A464" s="527"/>
      <c r="B464" s="531"/>
      <c r="C464" s="22" t="s">
        <v>3582</v>
      </c>
      <c r="D464" s="527"/>
      <c r="E464" s="527"/>
    </row>
    <row r="465" spans="1:5" x14ac:dyDescent="0.25">
      <c r="A465" s="527"/>
      <c r="B465" s="531"/>
      <c r="C465" s="22" t="s">
        <v>3583</v>
      </c>
      <c r="D465" s="527"/>
      <c r="E465" s="527"/>
    </row>
    <row r="466" spans="1:5" x14ac:dyDescent="0.25">
      <c r="A466" s="527"/>
      <c r="B466" s="531"/>
      <c r="C466" s="22" t="s">
        <v>3584</v>
      </c>
      <c r="D466" s="527"/>
      <c r="E466" s="527"/>
    </row>
    <row r="467" spans="1:5" x14ac:dyDescent="0.25">
      <c r="A467" s="527"/>
      <c r="B467" s="531"/>
      <c r="C467" s="22" t="s">
        <v>3585</v>
      </c>
      <c r="D467" s="527"/>
      <c r="E467" s="527"/>
    </row>
    <row r="468" spans="1:5" x14ac:dyDescent="0.25">
      <c r="A468" s="527"/>
      <c r="B468" s="531"/>
      <c r="C468" s="22" t="s">
        <v>3586</v>
      </c>
      <c r="D468" s="527"/>
      <c r="E468" s="527"/>
    </row>
    <row r="469" spans="1:5" x14ac:dyDescent="0.25">
      <c r="A469" s="527"/>
      <c r="B469" s="531"/>
      <c r="C469" s="22" t="s">
        <v>3587</v>
      </c>
      <c r="D469" s="527"/>
      <c r="E469" s="527"/>
    </row>
    <row r="470" spans="1:5" x14ac:dyDescent="0.25">
      <c r="A470" s="527"/>
      <c r="B470" s="531"/>
      <c r="C470" s="208" t="s">
        <v>3588</v>
      </c>
      <c r="D470" s="527"/>
      <c r="E470" s="527"/>
    </row>
    <row r="471" spans="1:5" x14ac:dyDescent="0.25">
      <c r="A471" s="527"/>
      <c r="B471" s="531"/>
      <c r="C471" s="22" t="s">
        <v>3589</v>
      </c>
      <c r="D471" s="527"/>
      <c r="E471" s="527"/>
    </row>
    <row r="472" spans="1:5" x14ac:dyDescent="0.25">
      <c r="A472" s="527"/>
      <c r="B472" s="531"/>
      <c r="C472" s="22" t="s">
        <v>3590</v>
      </c>
      <c r="D472" s="527"/>
      <c r="E472" s="527"/>
    </row>
    <row r="473" spans="1:5" x14ac:dyDescent="0.25">
      <c r="A473" s="527"/>
      <c r="B473" s="531"/>
      <c r="C473" s="22" t="s">
        <v>3591</v>
      </c>
      <c r="D473" s="527"/>
      <c r="E473" s="527"/>
    </row>
    <row r="474" spans="1:5" x14ac:dyDescent="0.25">
      <c r="A474" s="527"/>
      <c r="B474" s="531"/>
      <c r="C474" s="22" t="s">
        <v>3592</v>
      </c>
      <c r="D474" s="527"/>
      <c r="E474" s="527"/>
    </row>
    <row r="475" spans="1:5" x14ac:dyDescent="0.25">
      <c r="A475" s="527"/>
      <c r="B475" s="531"/>
      <c r="C475" s="22" t="s">
        <v>3593</v>
      </c>
      <c r="D475" s="527"/>
      <c r="E475" s="527"/>
    </row>
    <row r="476" spans="1:5" x14ac:dyDescent="0.25">
      <c r="A476" s="527"/>
      <c r="B476" s="531"/>
      <c r="C476" s="22" t="s">
        <v>3594</v>
      </c>
      <c r="D476" s="527"/>
      <c r="E476" s="527"/>
    </row>
    <row r="477" spans="1:5" x14ac:dyDescent="0.25">
      <c r="A477" s="527"/>
      <c r="B477" s="531"/>
      <c r="C477" s="22" t="s">
        <v>3595</v>
      </c>
      <c r="D477" s="527"/>
      <c r="E477" s="527"/>
    </row>
    <row r="478" spans="1:5" x14ac:dyDescent="0.25">
      <c r="A478" s="527"/>
      <c r="B478" s="531"/>
      <c r="C478" s="206" t="s">
        <v>3596</v>
      </c>
      <c r="D478" s="527"/>
      <c r="E478" s="527"/>
    </row>
    <row r="479" spans="1:5" x14ac:dyDescent="0.25">
      <c r="A479" s="523"/>
      <c r="B479" s="525"/>
      <c r="C479" s="22" t="s">
        <v>3597</v>
      </c>
      <c r="D479" s="523"/>
      <c r="E479" s="523"/>
    </row>
    <row r="480" spans="1:5" x14ac:dyDescent="0.25">
      <c r="A480" s="522">
        <f>1+A446</f>
        <v>142</v>
      </c>
      <c r="B480" s="524" t="s">
        <v>1312</v>
      </c>
      <c r="C480" s="50" t="s">
        <v>1320</v>
      </c>
      <c r="D480" s="522" t="s">
        <v>568</v>
      </c>
      <c r="E480" s="522">
        <v>40</v>
      </c>
    </row>
    <row r="481" spans="1:5" x14ac:dyDescent="0.25">
      <c r="A481" s="538"/>
      <c r="B481" s="529"/>
      <c r="C481" s="51" t="s">
        <v>1315</v>
      </c>
      <c r="D481" s="527"/>
      <c r="E481" s="527"/>
    </row>
    <row r="482" spans="1:5" x14ac:dyDescent="0.25">
      <c r="A482" s="538"/>
      <c r="B482" s="529"/>
      <c r="C482" s="51" t="s">
        <v>1316</v>
      </c>
      <c r="D482" s="527"/>
      <c r="E482" s="527"/>
    </row>
    <row r="483" spans="1:5" x14ac:dyDescent="0.25">
      <c r="A483" s="538"/>
      <c r="B483" s="529"/>
      <c r="C483" s="51" t="s">
        <v>1317</v>
      </c>
      <c r="D483" s="527"/>
      <c r="E483" s="527"/>
    </row>
    <row r="484" spans="1:5" x14ac:dyDescent="0.25">
      <c r="A484" s="538"/>
      <c r="B484" s="529"/>
      <c r="C484" s="51" t="s">
        <v>1318</v>
      </c>
      <c r="D484" s="527"/>
      <c r="E484" s="527"/>
    </row>
    <row r="485" spans="1:5" x14ac:dyDescent="0.25">
      <c r="A485" s="539"/>
      <c r="B485" s="530"/>
      <c r="C485" s="51" t="s">
        <v>1319</v>
      </c>
      <c r="D485" s="523"/>
      <c r="E485" s="523"/>
    </row>
    <row r="486" spans="1:5" x14ac:dyDescent="0.25">
      <c r="A486" s="497">
        <f>1+A480</f>
        <v>143</v>
      </c>
      <c r="B486" s="500" t="s">
        <v>2210</v>
      </c>
      <c r="C486" s="7" t="s">
        <v>2253</v>
      </c>
      <c r="D486" s="497" t="s">
        <v>568</v>
      </c>
      <c r="E486" s="23">
        <v>7</v>
      </c>
    </row>
    <row r="487" spans="1:5" x14ac:dyDescent="0.25">
      <c r="A487" s="497">
        <f t="shared" ref="A487:A493" si="11">A486+1</f>
        <v>144</v>
      </c>
      <c r="B487" s="500" t="s">
        <v>2211</v>
      </c>
      <c r="C487" s="7" t="s">
        <v>2254</v>
      </c>
      <c r="D487" s="497" t="s">
        <v>568</v>
      </c>
      <c r="E487" s="23">
        <v>7</v>
      </c>
    </row>
    <row r="488" spans="1:5" x14ac:dyDescent="0.25">
      <c r="A488" s="497">
        <f t="shared" si="11"/>
        <v>145</v>
      </c>
      <c r="B488" s="500" t="s">
        <v>2212</v>
      </c>
      <c r="C488" s="7" t="s">
        <v>2255</v>
      </c>
      <c r="D488" s="497" t="s">
        <v>568</v>
      </c>
      <c r="E488" s="23">
        <v>7</v>
      </c>
    </row>
    <row r="489" spans="1:5" x14ac:dyDescent="0.25">
      <c r="A489" s="497">
        <f t="shared" si="11"/>
        <v>146</v>
      </c>
      <c r="B489" s="500" t="s">
        <v>2213</v>
      </c>
      <c r="C489" s="7" t="s">
        <v>2256</v>
      </c>
      <c r="D489" s="497" t="s">
        <v>568</v>
      </c>
      <c r="E489" s="23">
        <v>7</v>
      </c>
    </row>
    <row r="490" spans="1:5" x14ac:dyDescent="0.25">
      <c r="A490" s="497">
        <f t="shared" si="11"/>
        <v>147</v>
      </c>
      <c r="B490" s="500" t="s">
        <v>2214</v>
      </c>
      <c r="C490" s="7" t="s">
        <v>2257</v>
      </c>
      <c r="D490" s="497" t="s">
        <v>568</v>
      </c>
      <c r="E490" s="23">
        <v>7</v>
      </c>
    </row>
    <row r="491" spans="1:5" x14ac:dyDescent="0.25">
      <c r="A491" s="497">
        <f>1+A490</f>
        <v>148</v>
      </c>
      <c r="B491" s="500" t="s">
        <v>79</v>
      </c>
      <c r="C491" s="7" t="s">
        <v>570</v>
      </c>
      <c r="D491" s="497" t="s">
        <v>569</v>
      </c>
      <c r="E491" s="497">
        <v>8</v>
      </c>
    </row>
    <row r="492" spans="1:5" ht="30" x14ac:dyDescent="0.25">
      <c r="A492" s="497">
        <f t="shared" si="11"/>
        <v>149</v>
      </c>
      <c r="B492" s="500" t="s">
        <v>2555</v>
      </c>
      <c r="C492" s="144" t="s">
        <v>2544</v>
      </c>
      <c r="D492" s="497" t="s">
        <v>569</v>
      </c>
      <c r="E492" s="23">
        <v>8</v>
      </c>
    </row>
    <row r="493" spans="1:5" x14ac:dyDescent="0.25">
      <c r="A493" s="497">
        <f t="shared" si="11"/>
        <v>150</v>
      </c>
      <c r="B493" s="500" t="s">
        <v>2556</v>
      </c>
      <c r="C493" s="21" t="s">
        <v>2545</v>
      </c>
      <c r="D493" s="497" t="s">
        <v>569</v>
      </c>
      <c r="E493" s="23">
        <v>8</v>
      </c>
    </row>
    <row r="494" spans="1:5" x14ac:dyDescent="0.25">
      <c r="A494" s="497">
        <f t="shared" ref="A494:A521" si="12">1+A493</f>
        <v>151</v>
      </c>
      <c r="B494" s="500" t="s">
        <v>2557</v>
      </c>
      <c r="C494" s="21" t="s">
        <v>2546</v>
      </c>
      <c r="D494" s="497" t="s">
        <v>569</v>
      </c>
      <c r="E494" s="23">
        <v>8</v>
      </c>
    </row>
    <row r="495" spans="1:5" x14ac:dyDescent="0.25">
      <c r="A495" s="497">
        <f t="shared" si="12"/>
        <v>152</v>
      </c>
      <c r="B495" s="500" t="s">
        <v>2558</v>
      </c>
      <c r="C495" s="21" t="s">
        <v>2547</v>
      </c>
      <c r="D495" s="497" t="s">
        <v>569</v>
      </c>
      <c r="E495" s="23">
        <v>8</v>
      </c>
    </row>
    <row r="496" spans="1:5" x14ac:dyDescent="0.25">
      <c r="A496" s="497">
        <f t="shared" si="12"/>
        <v>153</v>
      </c>
      <c r="B496" s="500" t="s">
        <v>2559</v>
      </c>
      <c r="C496" s="21" t="s">
        <v>2548</v>
      </c>
      <c r="D496" s="497" t="s">
        <v>569</v>
      </c>
      <c r="E496" s="23">
        <v>8</v>
      </c>
    </row>
    <row r="497" spans="1:5" x14ac:dyDescent="0.25">
      <c r="A497" s="497">
        <f t="shared" si="12"/>
        <v>154</v>
      </c>
      <c r="B497" s="500" t="s">
        <v>2560</v>
      </c>
      <c r="C497" s="21" t="s">
        <v>2549</v>
      </c>
      <c r="D497" s="497" t="s">
        <v>569</v>
      </c>
      <c r="E497" s="23">
        <v>8</v>
      </c>
    </row>
    <row r="498" spans="1:5" x14ac:dyDescent="0.25">
      <c r="A498" s="497">
        <f t="shared" si="12"/>
        <v>155</v>
      </c>
      <c r="B498" s="500" t="s">
        <v>2561</v>
      </c>
      <c r="C498" s="21" t="s">
        <v>2550</v>
      </c>
      <c r="D498" s="497" t="s">
        <v>569</v>
      </c>
      <c r="E498" s="23">
        <v>8</v>
      </c>
    </row>
    <row r="499" spans="1:5" x14ac:dyDescent="0.25">
      <c r="A499" s="497">
        <f t="shared" si="12"/>
        <v>156</v>
      </c>
      <c r="B499" s="500" t="s">
        <v>2562</v>
      </c>
      <c r="C499" s="21" t="s">
        <v>2551</v>
      </c>
      <c r="D499" s="497" t="s">
        <v>569</v>
      </c>
      <c r="E499" s="23">
        <v>8</v>
      </c>
    </row>
    <row r="500" spans="1:5" x14ac:dyDescent="0.25">
      <c r="A500" s="497">
        <f t="shared" si="12"/>
        <v>157</v>
      </c>
      <c r="B500" s="500" t="s">
        <v>2563</v>
      </c>
      <c r="C500" s="21" t="s">
        <v>2552</v>
      </c>
      <c r="D500" s="497" t="s">
        <v>569</v>
      </c>
      <c r="E500" s="23">
        <v>8</v>
      </c>
    </row>
    <row r="501" spans="1:5" x14ac:dyDescent="0.25">
      <c r="A501" s="497">
        <f t="shared" si="12"/>
        <v>158</v>
      </c>
      <c r="B501" s="500" t="s">
        <v>2564</v>
      </c>
      <c r="C501" s="21" t="s">
        <v>2553</v>
      </c>
      <c r="D501" s="497" t="s">
        <v>569</v>
      </c>
      <c r="E501" s="23">
        <v>8</v>
      </c>
    </row>
    <row r="502" spans="1:5" x14ac:dyDescent="0.25">
      <c r="A502" s="497">
        <f t="shared" si="12"/>
        <v>159</v>
      </c>
      <c r="B502" s="500" t="s">
        <v>2565</v>
      </c>
      <c r="C502" s="21" t="s">
        <v>2554</v>
      </c>
      <c r="D502" s="497" t="s">
        <v>569</v>
      </c>
      <c r="E502" s="23">
        <v>8</v>
      </c>
    </row>
    <row r="503" spans="1:5" x14ac:dyDescent="0.25">
      <c r="A503" s="497">
        <f t="shared" si="12"/>
        <v>160</v>
      </c>
      <c r="B503" s="500" t="s">
        <v>2566</v>
      </c>
      <c r="C503" s="21" t="s">
        <v>2567</v>
      </c>
      <c r="D503" s="497" t="s">
        <v>569</v>
      </c>
      <c r="E503" s="23">
        <v>8</v>
      </c>
    </row>
    <row r="504" spans="1:5" x14ac:dyDescent="0.25">
      <c r="A504" s="497">
        <f t="shared" si="12"/>
        <v>161</v>
      </c>
      <c r="B504" s="500" t="s">
        <v>2568</v>
      </c>
      <c r="C504" s="21" t="s">
        <v>2569</v>
      </c>
      <c r="D504" s="497" t="s">
        <v>569</v>
      </c>
      <c r="E504" s="23">
        <v>8</v>
      </c>
    </row>
    <row r="505" spans="1:5" x14ac:dyDescent="0.25">
      <c r="A505" s="497">
        <f t="shared" si="12"/>
        <v>162</v>
      </c>
      <c r="B505" s="500" t="s">
        <v>2570</v>
      </c>
      <c r="C505" s="21" t="s">
        <v>2571</v>
      </c>
      <c r="D505" s="497" t="s">
        <v>569</v>
      </c>
      <c r="E505" s="23">
        <v>8</v>
      </c>
    </row>
    <row r="506" spans="1:5" x14ac:dyDescent="0.25">
      <c r="A506" s="497">
        <f t="shared" si="12"/>
        <v>163</v>
      </c>
      <c r="B506" s="500" t="s">
        <v>2572</v>
      </c>
      <c r="C506" s="21" t="s">
        <v>2573</v>
      </c>
      <c r="D506" s="497" t="s">
        <v>569</v>
      </c>
      <c r="E506" s="23">
        <v>8</v>
      </c>
    </row>
    <row r="507" spans="1:5" x14ac:dyDescent="0.25">
      <c r="A507" s="497">
        <f t="shared" si="12"/>
        <v>164</v>
      </c>
      <c r="B507" s="500" t="s">
        <v>2574</v>
      </c>
      <c r="C507" s="21" t="s">
        <v>2575</v>
      </c>
      <c r="D507" s="497" t="s">
        <v>569</v>
      </c>
      <c r="E507" s="23">
        <v>8</v>
      </c>
    </row>
    <row r="508" spans="1:5" x14ac:dyDescent="0.25">
      <c r="A508" s="497">
        <f t="shared" si="12"/>
        <v>165</v>
      </c>
      <c r="B508" s="500" t="s">
        <v>2576</v>
      </c>
      <c r="C508" s="21" t="s">
        <v>2577</v>
      </c>
      <c r="D508" s="497" t="s">
        <v>569</v>
      </c>
      <c r="E508" s="23">
        <v>8</v>
      </c>
    </row>
    <row r="509" spans="1:5" x14ac:dyDescent="0.25">
      <c r="A509" s="497">
        <f t="shared" si="12"/>
        <v>166</v>
      </c>
      <c r="B509" s="500" t="s">
        <v>2578</v>
      </c>
      <c r="C509" s="21" t="s">
        <v>2579</v>
      </c>
      <c r="D509" s="497" t="s">
        <v>569</v>
      </c>
      <c r="E509" s="23">
        <v>8</v>
      </c>
    </row>
    <row r="510" spans="1:5" x14ac:dyDescent="0.25">
      <c r="A510" s="497">
        <f t="shared" si="12"/>
        <v>167</v>
      </c>
      <c r="B510" s="500" t="s">
        <v>2580</v>
      </c>
      <c r="C510" s="21" t="s">
        <v>2581</v>
      </c>
      <c r="D510" s="497" t="s">
        <v>569</v>
      </c>
      <c r="E510" s="23">
        <v>8</v>
      </c>
    </row>
    <row r="511" spans="1:5" hidden="1" x14ac:dyDescent="0.25">
      <c r="A511" s="497">
        <f t="shared" si="12"/>
        <v>168</v>
      </c>
      <c r="B511" s="500" t="s">
        <v>2582</v>
      </c>
      <c r="C511" s="21" t="s">
        <v>2583</v>
      </c>
      <c r="D511" s="497" t="s">
        <v>569</v>
      </c>
      <c r="E511" s="23">
        <v>8</v>
      </c>
    </row>
    <row r="512" spans="1:5" x14ac:dyDescent="0.25">
      <c r="A512" s="497">
        <f>1+A510</f>
        <v>168</v>
      </c>
      <c r="B512" s="500" t="s">
        <v>2584</v>
      </c>
      <c r="C512" s="21" t="s">
        <v>2585</v>
      </c>
      <c r="D512" s="497" t="s">
        <v>569</v>
      </c>
      <c r="E512" s="23">
        <v>8</v>
      </c>
    </row>
    <row r="513" spans="1:5" x14ac:dyDescent="0.25">
      <c r="A513" s="497">
        <f t="shared" si="12"/>
        <v>169</v>
      </c>
      <c r="B513" s="500" t="s">
        <v>2586</v>
      </c>
      <c r="C513" s="21" t="s">
        <v>2587</v>
      </c>
      <c r="D513" s="497" t="s">
        <v>569</v>
      </c>
      <c r="E513" s="23">
        <v>8</v>
      </c>
    </row>
    <row r="514" spans="1:5" x14ac:dyDescent="0.25">
      <c r="A514" s="497">
        <f t="shared" si="12"/>
        <v>170</v>
      </c>
      <c r="B514" s="500" t="s">
        <v>2588</v>
      </c>
      <c r="C514" s="21" t="s">
        <v>2589</v>
      </c>
      <c r="D514" s="497" t="s">
        <v>569</v>
      </c>
      <c r="E514" s="23">
        <v>8</v>
      </c>
    </row>
    <row r="515" spans="1:5" x14ac:dyDescent="0.25">
      <c r="A515" s="497">
        <f t="shared" si="12"/>
        <v>171</v>
      </c>
      <c r="B515" s="500" t="s">
        <v>2590</v>
      </c>
      <c r="C515" s="21" t="s">
        <v>2591</v>
      </c>
      <c r="D515" s="497" t="s">
        <v>569</v>
      </c>
      <c r="E515" s="23">
        <v>8</v>
      </c>
    </row>
    <row r="516" spans="1:5" x14ac:dyDescent="0.25">
      <c r="A516" s="497">
        <f t="shared" si="12"/>
        <v>172</v>
      </c>
      <c r="B516" s="500" t="s">
        <v>2592</v>
      </c>
      <c r="C516" s="21" t="s">
        <v>2593</v>
      </c>
      <c r="D516" s="497" t="s">
        <v>569</v>
      </c>
      <c r="E516" s="23">
        <v>8</v>
      </c>
    </row>
    <row r="517" spans="1:5" x14ac:dyDescent="0.25">
      <c r="A517" s="497">
        <f t="shared" si="12"/>
        <v>173</v>
      </c>
      <c r="B517" s="500" t="s">
        <v>2594</v>
      </c>
      <c r="C517" s="21" t="s">
        <v>2595</v>
      </c>
      <c r="D517" s="497" t="s">
        <v>569</v>
      </c>
      <c r="E517" s="23">
        <v>8</v>
      </c>
    </row>
    <row r="518" spans="1:5" x14ac:dyDescent="0.25">
      <c r="A518" s="497">
        <f t="shared" si="12"/>
        <v>174</v>
      </c>
      <c r="B518" s="500" t="s">
        <v>2596</v>
      </c>
      <c r="C518" s="21" t="s">
        <v>2597</v>
      </c>
      <c r="D518" s="497" t="s">
        <v>569</v>
      </c>
      <c r="E518" s="23">
        <v>8</v>
      </c>
    </row>
    <row r="519" spans="1:5" x14ac:dyDescent="0.25">
      <c r="A519" s="497">
        <f t="shared" si="12"/>
        <v>175</v>
      </c>
      <c r="B519" s="500" t="s">
        <v>2598</v>
      </c>
      <c r="C519" s="21" t="s">
        <v>2599</v>
      </c>
      <c r="D519" s="497" t="s">
        <v>569</v>
      </c>
      <c r="E519" s="23">
        <v>8</v>
      </c>
    </row>
    <row r="520" spans="1:5" x14ac:dyDescent="0.25">
      <c r="A520" s="497">
        <f t="shared" si="12"/>
        <v>176</v>
      </c>
      <c r="B520" s="500" t="s">
        <v>2600</v>
      </c>
      <c r="C520" s="21" t="s">
        <v>2601</v>
      </c>
      <c r="D520" s="497" t="s">
        <v>569</v>
      </c>
      <c r="E520" s="23">
        <v>8</v>
      </c>
    </row>
    <row r="521" spans="1:5" x14ac:dyDescent="0.25">
      <c r="A521" s="497">
        <f t="shared" si="12"/>
        <v>177</v>
      </c>
      <c r="B521" s="500" t="s">
        <v>2602</v>
      </c>
      <c r="C521" s="21" t="s">
        <v>2603</v>
      </c>
      <c r="D521" s="497" t="s">
        <v>569</v>
      </c>
      <c r="E521" s="23">
        <v>8</v>
      </c>
    </row>
    <row r="522" spans="1:5" x14ac:dyDescent="0.25">
      <c r="A522" s="522">
        <f>A521+1</f>
        <v>178</v>
      </c>
      <c r="B522" s="524" t="s">
        <v>2604</v>
      </c>
      <c r="C522" s="21" t="s">
        <v>2634</v>
      </c>
      <c r="D522" s="522" t="s">
        <v>568</v>
      </c>
      <c r="E522" s="561">
        <v>1</v>
      </c>
    </row>
    <row r="523" spans="1:5" x14ac:dyDescent="0.25">
      <c r="A523" s="523"/>
      <c r="B523" s="525"/>
      <c r="C523" s="118" t="s">
        <v>2635</v>
      </c>
      <c r="D523" s="523"/>
      <c r="E523" s="562"/>
    </row>
    <row r="524" spans="1:5" x14ac:dyDescent="0.25">
      <c r="A524" s="522">
        <f>A522+1</f>
        <v>179</v>
      </c>
      <c r="B524" s="524" t="s">
        <v>2605</v>
      </c>
      <c r="C524" s="21" t="s">
        <v>2636</v>
      </c>
      <c r="D524" s="522" t="s">
        <v>568</v>
      </c>
      <c r="E524" s="561">
        <v>1</v>
      </c>
    </row>
    <row r="525" spans="1:5" x14ac:dyDescent="0.25">
      <c r="A525" s="523"/>
      <c r="B525" s="525"/>
      <c r="C525" s="118" t="s">
        <v>2635</v>
      </c>
      <c r="D525" s="523"/>
      <c r="E525" s="562"/>
    </row>
    <row r="526" spans="1:5" x14ac:dyDescent="0.25">
      <c r="A526" s="522">
        <f t="shared" ref="A526" si="13">A524+1</f>
        <v>180</v>
      </c>
      <c r="B526" s="524" t="s">
        <v>2606</v>
      </c>
      <c r="C526" s="21" t="s">
        <v>2637</v>
      </c>
      <c r="D526" s="522" t="s">
        <v>568</v>
      </c>
      <c r="E526" s="561">
        <v>1</v>
      </c>
    </row>
    <row r="527" spans="1:5" x14ac:dyDescent="0.25">
      <c r="A527" s="523"/>
      <c r="B527" s="525"/>
      <c r="C527" s="118" t="s">
        <v>2635</v>
      </c>
      <c r="D527" s="523"/>
      <c r="E527" s="562"/>
    </row>
    <row r="528" spans="1:5" x14ac:dyDescent="0.25">
      <c r="A528" s="522">
        <f t="shared" ref="A528" si="14">A526+1</f>
        <v>181</v>
      </c>
      <c r="B528" s="524" t="s">
        <v>2607</v>
      </c>
      <c r="C528" s="21" t="s">
        <v>2638</v>
      </c>
      <c r="D528" s="522" t="s">
        <v>568</v>
      </c>
      <c r="E528" s="561">
        <v>1</v>
      </c>
    </row>
    <row r="529" spans="1:13" x14ac:dyDescent="0.25">
      <c r="A529" s="523"/>
      <c r="B529" s="525"/>
      <c r="C529" s="118" t="s">
        <v>2635</v>
      </c>
      <c r="D529" s="523"/>
      <c r="E529" s="562"/>
    </row>
    <row r="530" spans="1:13" x14ac:dyDescent="0.25">
      <c r="A530" s="522">
        <f t="shared" ref="A530" si="15">A528+1</f>
        <v>182</v>
      </c>
      <c r="B530" s="524" t="s">
        <v>2608</v>
      </c>
      <c r="C530" s="21" t="s">
        <v>2639</v>
      </c>
      <c r="D530" s="522" t="s">
        <v>568</v>
      </c>
      <c r="E530" s="561">
        <v>1</v>
      </c>
    </row>
    <row r="531" spans="1:13" x14ac:dyDescent="0.25">
      <c r="A531" s="523"/>
      <c r="B531" s="525"/>
      <c r="C531" s="118" t="s">
        <v>2635</v>
      </c>
      <c r="D531" s="523"/>
      <c r="E531" s="562"/>
    </row>
    <row r="532" spans="1:13" x14ac:dyDescent="0.25">
      <c r="A532" s="522">
        <f t="shared" ref="A532" si="16">A530+1</f>
        <v>183</v>
      </c>
      <c r="B532" s="524" t="s">
        <v>2609</v>
      </c>
      <c r="C532" s="21" t="s">
        <v>2640</v>
      </c>
      <c r="D532" s="522" t="s">
        <v>568</v>
      </c>
      <c r="E532" s="561">
        <v>1</v>
      </c>
    </row>
    <row r="533" spans="1:13" x14ac:dyDescent="0.25">
      <c r="A533" s="523"/>
      <c r="B533" s="525"/>
      <c r="C533" s="118" t="s">
        <v>2635</v>
      </c>
      <c r="D533" s="523"/>
      <c r="E533" s="562"/>
    </row>
    <row r="534" spans="1:13" x14ac:dyDescent="0.25">
      <c r="A534" s="522">
        <f t="shared" ref="A534" si="17">A532+1</f>
        <v>184</v>
      </c>
      <c r="B534" s="524" t="s">
        <v>2610</v>
      </c>
      <c r="C534" s="21" t="s">
        <v>2641</v>
      </c>
      <c r="D534" s="522" t="s">
        <v>568</v>
      </c>
      <c r="E534" s="561">
        <v>1</v>
      </c>
    </row>
    <row r="535" spans="1:13" x14ac:dyDescent="0.25">
      <c r="A535" s="523"/>
      <c r="B535" s="525"/>
      <c r="C535" s="118" t="s">
        <v>2635</v>
      </c>
      <c r="D535" s="523"/>
      <c r="E535" s="562"/>
    </row>
    <row r="536" spans="1:13" x14ac:dyDescent="0.25">
      <c r="A536" s="522">
        <f t="shared" ref="A536" si="18">A534+1</f>
        <v>185</v>
      </c>
      <c r="B536" s="524" t="s">
        <v>2611</v>
      </c>
      <c r="C536" s="21" t="s">
        <v>2642</v>
      </c>
      <c r="D536" s="522" t="s">
        <v>568</v>
      </c>
      <c r="E536" s="561">
        <v>1</v>
      </c>
    </row>
    <row r="537" spans="1:13" x14ac:dyDescent="0.25">
      <c r="A537" s="523"/>
      <c r="B537" s="525"/>
      <c r="C537" s="118" t="s">
        <v>2635</v>
      </c>
      <c r="D537" s="523"/>
      <c r="E537" s="562"/>
    </row>
    <row r="538" spans="1:13" x14ac:dyDescent="0.25">
      <c r="A538" s="522">
        <f t="shared" ref="A538" si="19">A536+1</f>
        <v>186</v>
      </c>
      <c r="B538" s="524" t="s">
        <v>2612</v>
      </c>
      <c r="C538" s="21" t="s">
        <v>2643</v>
      </c>
      <c r="D538" s="522" t="s">
        <v>568</v>
      </c>
      <c r="E538" s="561">
        <v>1</v>
      </c>
    </row>
    <row r="539" spans="1:13" x14ac:dyDescent="0.25">
      <c r="A539" s="523"/>
      <c r="B539" s="525"/>
      <c r="C539" s="118" t="s">
        <v>2635</v>
      </c>
      <c r="D539" s="523"/>
      <c r="E539" s="562"/>
    </row>
    <row r="540" spans="1:13" x14ac:dyDescent="0.25">
      <c r="A540" s="522">
        <f t="shared" ref="A540" si="20">A538+1</f>
        <v>187</v>
      </c>
      <c r="B540" s="524" t="s">
        <v>2613</v>
      </c>
      <c r="C540" s="21" t="s">
        <v>2644</v>
      </c>
      <c r="D540" s="522" t="s">
        <v>568</v>
      </c>
      <c r="E540" s="561">
        <v>1</v>
      </c>
    </row>
    <row r="541" spans="1:13" x14ac:dyDescent="0.25">
      <c r="A541" s="523"/>
      <c r="B541" s="525"/>
      <c r="C541" s="118" t="s">
        <v>2635</v>
      </c>
      <c r="D541" s="523"/>
      <c r="E541" s="562"/>
    </row>
    <row r="542" spans="1:13" x14ac:dyDescent="0.25">
      <c r="A542" s="522">
        <f t="shared" ref="A542" si="21">A540+1</f>
        <v>188</v>
      </c>
      <c r="B542" s="524" t="s">
        <v>2614</v>
      </c>
      <c r="C542" s="21" t="s">
        <v>2645</v>
      </c>
      <c r="D542" s="522" t="s">
        <v>568</v>
      </c>
      <c r="E542" s="561">
        <v>1</v>
      </c>
    </row>
    <row r="543" spans="1:13" x14ac:dyDescent="0.25">
      <c r="A543" s="523"/>
      <c r="B543" s="525"/>
      <c r="C543" s="118" t="s">
        <v>2635</v>
      </c>
      <c r="D543" s="523"/>
      <c r="E543" s="562"/>
    </row>
    <row r="544" spans="1:13" s="81" customFormat="1" x14ac:dyDescent="0.25">
      <c r="A544" s="522">
        <f t="shared" ref="A544" si="22">A542+1</f>
        <v>189</v>
      </c>
      <c r="B544" s="524" t="s">
        <v>2615</v>
      </c>
      <c r="C544" s="21" t="s">
        <v>2646</v>
      </c>
      <c r="D544" s="522" t="s">
        <v>568</v>
      </c>
      <c r="E544" s="561">
        <v>1</v>
      </c>
      <c r="F544" s="137"/>
      <c r="G544" s="137"/>
      <c r="H544" s="137"/>
      <c r="I544" s="137"/>
      <c r="J544" s="137"/>
      <c r="K544" s="137"/>
      <c r="L544" s="137"/>
      <c r="M544" s="137"/>
    </row>
    <row r="545" spans="1:13" s="81" customFormat="1" x14ac:dyDescent="0.25">
      <c r="A545" s="523"/>
      <c r="B545" s="525"/>
      <c r="C545" s="118" t="s">
        <v>2635</v>
      </c>
      <c r="D545" s="523"/>
      <c r="E545" s="562"/>
      <c r="F545" s="137"/>
      <c r="G545" s="137"/>
      <c r="H545" s="137"/>
      <c r="I545" s="137"/>
      <c r="J545" s="137"/>
      <c r="K545" s="137"/>
      <c r="L545" s="137"/>
      <c r="M545" s="137"/>
    </row>
    <row r="546" spans="1:13" x14ac:dyDescent="0.25">
      <c r="A546" s="522">
        <f t="shared" ref="A546" si="23">A544+1</f>
        <v>190</v>
      </c>
      <c r="B546" s="524" t="s">
        <v>2616</v>
      </c>
      <c r="C546" s="21" t="s">
        <v>2647</v>
      </c>
      <c r="D546" s="522" t="s">
        <v>568</v>
      </c>
      <c r="E546" s="561">
        <v>1</v>
      </c>
    </row>
    <row r="547" spans="1:13" s="81" customFormat="1" x14ac:dyDescent="0.25">
      <c r="A547" s="523"/>
      <c r="B547" s="525"/>
      <c r="C547" s="118" t="s">
        <v>2635</v>
      </c>
      <c r="D547" s="523"/>
      <c r="E547" s="562"/>
      <c r="F547" s="137"/>
      <c r="G547" s="137"/>
      <c r="H547" s="137"/>
      <c r="I547" s="137"/>
      <c r="J547" s="137"/>
      <c r="K547" s="137"/>
      <c r="L547" s="137"/>
      <c r="M547" s="137"/>
    </row>
    <row r="548" spans="1:13" s="81" customFormat="1" x14ac:dyDescent="0.25">
      <c r="A548" s="522">
        <f t="shared" ref="A548" si="24">A546+1</f>
        <v>191</v>
      </c>
      <c r="B548" s="524" t="s">
        <v>2617</v>
      </c>
      <c r="C548" s="21" t="s">
        <v>2648</v>
      </c>
      <c r="D548" s="522" t="s">
        <v>568</v>
      </c>
      <c r="E548" s="561">
        <v>1</v>
      </c>
      <c r="F548" s="137"/>
      <c r="G548" s="137"/>
      <c r="H548" s="137"/>
      <c r="I548" s="137"/>
      <c r="J548" s="137"/>
      <c r="K548" s="137"/>
      <c r="L548" s="137"/>
      <c r="M548" s="137"/>
    </row>
    <row r="549" spans="1:13" s="81" customFormat="1" x14ac:dyDescent="0.25">
      <c r="A549" s="523"/>
      <c r="B549" s="525"/>
      <c r="C549" s="118" t="s">
        <v>2635</v>
      </c>
      <c r="D549" s="523"/>
      <c r="E549" s="562"/>
      <c r="F549" s="137"/>
      <c r="G549" s="137"/>
      <c r="H549" s="137"/>
      <c r="I549" s="137"/>
      <c r="J549" s="137"/>
      <c r="K549" s="137"/>
      <c r="L549" s="137"/>
      <c r="M549" s="137"/>
    </row>
    <row r="550" spans="1:13" s="81" customFormat="1" x14ac:dyDescent="0.25">
      <c r="A550" s="522">
        <f t="shared" ref="A550" si="25">A548+1</f>
        <v>192</v>
      </c>
      <c r="B550" s="524" t="s">
        <v>2618</v>
      </c>
      <c r="C550" s="21" t="s">
        <v>2649</v>
      </c>
      <c r="D550" s="522" t="s">
        <v>568</v>
      </c>
      <c r="E550" s="561">
        <v>1</v>
      </c>
      <c r="F550" s="137"/>
      <c r="G550" s="137"/>
      <c r="H550" s="137"/>
      <c r="I550" s="137"/>
      <c r="J550" s="137"/>
      <c r="K550" s="137"/>
      <c r="L550" s="137"/>
      <c r="M550" s="137"/>
    </row>
    <row r="551" spans="1:13" s="81" customFormat="1" x14ac:dyDescent="0.25">
      <c r="A551" s="523"/>
      <c r="B551" s="525"/>
      <c r="C551" s="118" t="s">
        <v>2635</v>
      </c>
      <c r="D551" s="523"/>
      <c r="E551" s="562"/>
      <c r="F551" s="137"/>
      <c r="G551" s="137"/>
      <c r="H551" s="137"/>
      <c r="I551" s="137"/>
      <c r="J551" s="137"/>
      <c r="K551" s="137"/>
      <c r="L551" s="137"/>
      <c r="M551" s="137"/>
    </row>
    <row r="552" spans="1:13" s="81" customFormat="1" x14ac:dyDescent="0.25">
      <c r="A552" s="522">
        <f t="shared" ref="A552" si="26">A550+1</f>
        <v>193</v>
      </c>
      <c r="B552" s="524" t="s">
        <v>2619</v>
      </c>
      <c r="C552" s="21" t="s">
        <v>2650</v>
      </c>
      <c r="D552" s="522" t="s">
        <v>568</v>
      </c>
      <c r="E552" s="561">
        <v>1</v>
      </c>
      <c r="F552" s="137"/>
      <c r="G552" s="137"/>
      <c r="H552" s="137"/>
      <c r="I552" s="137"/>
      <c r="J552" s="137"/>
      <c r="K552" s="137"/>
      <c r="L552" s="137"/>
      <c r="M552" s="137"/>
    </row>
    <row r="553" spans="1:13" s="81" customFormat="1" x14ac:dyDescent="0.25">
      <c r="A553" s="523"/>
      <c r="B553" s="525"/>
      <c r="C553" s="118" t="s">
        <v>2635</v>
      </c>
      <c r="D553" s="523"/>
      <c r="E553" s="562"/>
      <c r="F553" s="137"/>
      <c r="G553" s="137"/>
      <c r="H553" s="137"/>
      <c r="I553" s="137"/>
      <c r="J553" s="137"/>
      <c r="K553" s="137"/>
      <c r="L553" s="137"/>
      <c r="M553" s="137"/>
    </row>
    <row r="554" spans="1:13" s="81" customFormat="1" x14ac:dyDescent="0.25">
      <c r="A554" s="522">
        <f t="shared" ref="A554" si="27">A552+1</f>
        <v>194</v>
      </c>
      <c r="B554" s="524" t="s">
        <v>2620</v>
      </c>
      <c r="C554" s="21" t="s">
        <v>2651</v>
      </c>
      <c r="D554" s="522" t="s">
        <v>568</v>
      </c>
      <c r="E554" s="561">
        <v>1</v>
      </c>
      <c r="F554" s="137"/>
      <c r="G554" s="137"/>
      <c r="H554" s="137"/>
      <c r="I554" s="137"/>
      <c r="J554" s="137"/>
      <c r="K554" s="137"/>
      <c r="L554" s="137"/>
      <c r="M554" s="137"/>
    </row>
    <row r="555" spans="1:13" s="81" customFormat="1" x14ac:dyDescent="0.25">
      <c r="A555" s="523"/>
      <c r="B555" s="525"/>
      <c r="C555" s="118" t="s">
        <v>2635</v>
      </c>
      <c r="D555" s="523"/>
      <c r="E555" s="562"/>
      <c r="F555" s="137"/>
      <c r="G555" s="137"/>
      <c r="H555" s="137"/>
      <c r="I555" s="137"/>
      <c r="J555" s="137"/>
      <c r="K555" s="137"/>
      <c r="L555" s="137"/>
      <c r="M555" s="137"/>
    </row>
    <row r="556" spans="1:13" s="81" customFormat="1" x14ac:dyDescent="0.25">
      <c r="A556" s="522">
        <f t="shared" ref="A556" si="28">A554+1</f>
        <v>195</v>
      </c>
      <c r="B556" s="524" t="s">
        <v>2621</v>
      </c>
      <c r="C556" s="21" t="s">
        <v>2652</v>
      </c>
      <c r="D556" s="522" t="s">
        <v>568</v>
      </c>
      <c r="E556" s="561">
        <v>1</v>
      </c>
      <c r="F556" s="137"/>
      <c r="G556" s="137"/>
      <c r="H556" s="137"/>
      <c r="I556" s="137"/>
      <c r="J556" s="137"/>
      <c r="K556" s="137"/>
      <c r="L556" s="137"/>
      <c r="M556" s="137"/>
    </row>
    <row r="557" spans="1:13" s="81" customFormat="1" x14ac:dyDescent="0.25">
      <c r="A557" s="523"/>
      <c r="B557" s="525"/>
      <c r="C557" s="118" t="s">
        <v>2635</v>
      </c>
      <c r="D557" s="523"/>
      <c r="E557" s="562"/>
      <c r="F557" s="137"/>
      <c r="G557" s="137"/>
      <c r="H557" s="137"/>
      <c r="I557" s="137"/>
      <c r="J557" s="137"/>
      <c r="K557" s="137"/>
      <c r="L557" s="137"/>
      <c r="M557" s="137"/>
    </row>
    <row r="558" spans="1:13" s="81" customFormat="1" x14ac:dyDescent="0.25">
      <c r="A558" s="522">
        <f t="shared" ref="A558" si="29">A556+1</f>
        <v>196</v>
      </c>
      <c r="B558" s="524" t="s">
        <v>2622</v>
      </c>
      <c r="C558" s="21" t="s">
        <v>2653</v>
      </c>
      <c r="D558" s="522" t="s">
        <v>568</v>
      </c>
      <c r="E558" s="561">
        <v>1</v>
      </c>
      <c r="F558" s="137"/>
      <c r="G558" s="137"/>
      <c r="H558" s="137"/>
      <c r="I558" s="137"/>
      <c r="J558" s="137"/>
      <c r="K558" s="137"/>
      <c r="L558" s="137"/>
      <c r="M558" s="137"/>
    </row>
    <row r="559" spans="1:13" s="81" customFormat="1" x14ac:dyDescent="0.25">
      <c r="A559" s="523"/>
      <c r="B559" s="525"/>
      <c r="C559" s="118" t="s">
        <v>2635</v>
      </c>
      <c r="D559" s="523"/>
      <c r="E559" s="562"/>
      <c r="F559" s="137"/>
      <c r="G559" s="137"/>
      <c r="H559" s="137"/>
      <c r="I559" s="137"/>
      <c r="J559" s="137"/>
      <c r="K559" s="137"/>
      <c r="L559" s="137"/>
      <c r="M559" s="137"/>
    </row>
    <row r="560" spans="1:13" s="81" customFormat="1" x14ac:dyDescent="0.25">
      <c r="A560" s="522">
        <f t="shared" ref="A560" si="30">A558+1</f>
        <v>197</v>
      </c>
      <c r="B560" s="524" t="s">
        <v>2623</v>
      </c>
      <c r="C560" s="21" t="s">
        <v>2654</v>
      </c>
      <c r="D560" s="522" t="s">
        <v>568</v>
      </c>
      <c r="E560" s="561">
        <v>1</v>
      </c>
      <c r="F560" s="137"/>
      <c r="G560" s="137"/>
      <c r="H560" s="137"/>
      <c r="I560" s="137"/>
      <c r="J560" s="137"/>
      <c r="K560" s="137"/>
      <c r="L560" s="137"/>
      <c r="M560" s="137"/>
    </row>
    <row r="561" spans="1:8" x14ac:dyDescent="0.25">
      <c r="A561" s="523"/>
      <c r="B561" s="525"/>
      <c r="C561" s="118" t="s">
        <v>2635</v>
      </c>
      <c r="D561" s="523"/>
      <c r="E561" s="562"/>
    </row>
    <row r="562" spans="1:8" x14ac:dyDescent="0.25">
      <c r="A562" s="522">
        <f t="shared" ref="A562" si="31">A560+1</f>
        <v>198</v>
      </c>
      <c r="B562" s="524" t="s">
        <v>2624</v>
      </c>
      <c r="C562" s="21" t="s">
        <v>2655</v>
      </c>
      <c r="D562" s="522" t="s">
        <v>568</v>
      </c>
      <c r="E562" s="561">
        <v>1</v>
      </c>
    </row>
    <row r="563" spans="1:8" x14ac:dyDescent="0.25">
      <c r="A563" s="523"/>
      <c r="B563" s="525"/>
      <c r="C563" s="118" t="s">
        <v>2635</v>
      </c>
      <c r="D563" s="523"/>
      <c r="E563" s="562"/>
    </row>
    <row r="564" spans="1:8" x14ac:dyDescent="0.25">
      <c r="A564" s="522">
        <f t="shared" ref="A564" si="32">A562+1</f>
        <v>199</v>
      </c>
      <c r="B564" s="524" t="s">
        <v>2625</v>
      </c>
      <c r="C564" s="21" t="s">
        <v>2656</v>
      </c>
      <c r="D564" s="522" t="s">
        <v>568</v>
      </c>
      <c r="E564" s="561">
        <v>1</v>
      </c>
    </row>
    <row r="565" spans="1:8" x14ac:dyDescent="0.25">
      <c r="A565" s="523"/>
      <c r="B565" s="525"/>
      <c r="C565" s="118" t="s">
        <v>2635</v>
      </c>
      <c r="D565" s="523"/>
      <c r="E565" s="562"/>
    </row>
    <row r="566" spans="1:8" x14ac:dyDescent="0.25">
      <c r="A566" s="522">
        <f t="shared" ref="A566" si="33">A564+1</f>
        <v>200</v>
      </c>
      <c r="B566" s="524" t="s">
        <v>2626</v>
      </c>
      <c r="C566" s="21" t="s">
        <v>2657</v>
      </c>
      <c r="D566" s="522" t="s">
        <v>568</v>
      </c>
      <c r="E566" s="561">
        <v>1</v>
      </c>
    </row>
    <row r="567" spans="1:8" x14ac:dyDescent="0.25">
      <c r="A567" s="523"/>
      <c r="B567" s="525"/>
      <c r="C567" s="118" t="s">
        <v>2635</v>
      </c>
      <c r="D567" s="523"/>
      <c r="E567" s="562"/>
    </row>
    <row r="568" spans="1:8" x14ac:dyDescent="0.25">
      <c r="A568" s="522">
        <f t="shared" ref="A568" si="34">A566+1</f>
        <v>201</v>
      </c>
      <c r="B568" s="524" t="s">
        <v>2627</v>
      </c>
      <c r="C568" s="21" t="s">
        <v>2658</v>
      </c>
      <c r="D568" s="522" t="s">
        <v>568</v>
      </c>
      <c r="E568" s="561">
        <v>1</v>
      </c>
    </row>
    <row r="569" spans="1:8" x14ac:dyDescent="0.25">
      <c r="A569" s="523"/>
      <c r="B569" s="525"/>
      <c r="C569" s="118" t="s">
        <v>2635</v>
      </c>
      <c r="D569" s="523"/>
      <c r="E569" s="562"/>
    </row>
    <row r="570" spans="1:8" x14ac:dyDescent="0.25">
      <c r="A570" s="522">
        <f t="shared" ref="A570" si="35">A568+1</f>
        <v>202</v>
      </c>
      <c r="B570" s="524" t="s">
        <v>2628</v>
      </c>
      <c r="C570" s="21" t="s">
        <v>2659</v>
      </c>
      <c r="D570" s="522" t="s">
        <v>568</v>
      </c>
      <c r="E570" s="561">
        <v>1</v>
      </c>
    </row>
    <row r="571" spans="1:8" x14ac:dyDescent="0.25">
      <c r="A571" s="523"/>
      <c r="B571" s="525"/>
      <c r="C571" s="118" t="s">
        <v>2635</v>
      </c>
      <c r="D571" s="523"/>
      <c r="E571" s="562"/>
    </row>
    <row r="572" spans="1:8" x14ac:dyDescent="0.25">
      <c r="A572" s="522">
        <f t="shared" ref="A572" si="36">A570+1</f>
        <v>203</v>
      </c>
      <c r="B572" s="524" t="s">
        <v>2629</v>
      </c>
      <c r="C572" s="21" t="s">
        <v>2660</v>
      </c>
      <c r="D572" s="522" t="s">
        <v>568</v>
      </c>
      <c r="E572" s="561">
        <v>1</v>
      </c>
    </row>
    <row r="573" spans="1:8" x14ac:dyDescent="0.25">
      <c r="A573" s="523"/>
      <c r="B573" s="525"/>
      <c r="C573" s="118" t="s">
        <v>2635</v>
      </c>
      <c r="D573" s="523"/>
      <c r="E573" s="562"/>
    </row>
    <row r="574" spans="1:8" x14ac:dyDescent="0.25">
      <c r="A574" s="522">
        <f t="shared" ref="A574" si="37">A572+1</f>
        <v>204</v>
      </c>
      <c r="B574" s="524" t="s">
        <v>2630</v>
      </c>
      <c r="C574" s="21" t="s">
        <v>2661</v>
      </c>
      <c r="D574" s="522" t="s">
        <v>568</v>
      </c>
      <c r="E574" s="561">
        <v>1</v>
      </c>
    </row>
    <row r="575" spans="1:8" x14ac:dyDescent="0.25">
      <c r="A575" s="523"/>
      <c r="B575" s="525"/>
      <c r="C575" s="118" t="s">
        <v>2635</v>
      </c>
      <c r="D575" s="523"/>
      <c r="E575" s="562"/>
    </row>
    <row r="576" spans="1:8" x14ac:dyDescent="0.25">
      <c r="A576" s="522">
        <f t="shared" ref="A576" si="38">A574+1</f>
        <v>205</v>
      </c>
      <c r="B576" s="524" t="s">
        <v>2631</v>
      </c>
      <c r="C576" s="21" t="s">
        <v>2662</v>
      </c>
      <c r="D576" s="522" t="s">
        <v>568</v>
      </c>
      <c r="E576" s="561">
        <v>1</v>
      </c>
      <c r="H576" s="28" t="s">
        <v>728</v>
      </c>
    </row>
    <row r="577" spans="1:13" s="81" customFormat="1" x14ac:dyDescent="0.25">
      <c r="A577" s="523"/>
      <c r="B577" s="525"/>
      <c r="C577" s="118" t="s">
        <v>2635</v>
      </c>
      <c r="D577" s="523"/>
      <c r="E577" s="562"/>
      <c r="F577" s="137"/>
      <c r="G577" s="137"/>
      <c r="H577" s="137"/>
      <c r="I577" s="137"/>
      <c r="J577" s="137"/>
      <c r="K577" s="137"/>
      <c r="L577" s="137"/>
      <c r="M577" s="137"/>
    </row>
    <row r="578" spans="1:13" s="81" customFormat="1" x14ac:dyDescent="0.25">
      <c r="A578" s="522">
        <f t="shared" ref="A578" si="39">A576+1</f>
        <v>206</v>
      </c>
      <c r="B578" s="524" t="s">
        <v>2632</v>
      </c>
      <c r="C578" s="21" t="s">
        <v>2663</v>
      </c>
      <c r="D578" s="522" t="s">
        <v>568</v>
      </c>
      <c r="E578" s="561">
        <v>1</v>
      </c>
      <c r="F578" s="137"/>
      <c r="G578" s="137"/>
      <c r="H578" s="137"/>
      <c r="I578" s="137"/>
      <c r="J578" s="137"/>
      <c r="K578" s="137"/>
      <c r="L578" s="137"/>
      <c r="M578" s="137"/>
    </row>
    <row r="579" spans="1:13" s="81" customFormat="1" x14ac:dyDescent="0.25">
      <c r="A579" s="523"/>
      <c r="B579" s="525"/>
      <c r="C579" s="118" t="s">
        <v>2635</v>
      </c>
      <c r="D579" s="523"/>
      <c r="E579" s="562"/>
      <c r="F579" s="137"/>
      <c r="G579" s="137"/>
      <c r="H579" s="137"/>
      <c r="I579" s="137"/>
      <c r="J579" s="137"/>
      <c r="K579" s="137"/>
      <c r="L579" s="137"/>
      <c r="M579" s="137"/>
    </row>
    <row r="580" spans="1:13" s="81" customFormat="1" x14ac:dyDescent="0.25">
      <c r="A580" s="522">
        <f t="shared" ref="A580" si="40">A578+1</f>
        <v>207</v>
      </c>
      <c r="B580" s="524" t="s">
        <v>2633</v>
      </c>
      <c r="C580" s="21" t="s">
        <v>2664</v>
      </c>
      <c r="D580" s="522" t="s">
        <v>568</v>
      </c>
      <c r="E580" s="561">
        <v>1</v>
      </c>
      <c r="F580" s="137"/>
      <c r="G580" s="137"/>
      <c r="H580" s="137"/>
      <c r="I580" s="137"/>
      <c r="J580" s="137"/>
      <c r="K580" s="137"/>
      <c r="L580" s="137"/>
      <c r="M580" s="137"/>
    </row>
    <row r="581" spans="1:13" s="81" customFormat="1" x14ac:dyDescent="0.25">
      <c r="A581" s="523"/>
      <c r="B581" s="525"/>
      <c r="C581" s="118" t="s">
        <v>2635</v>
      </c>
      <c r="D581" s="523"/>
      <c r="E581" s="562"/>
      <c r="F581" s="137"/>
      <c r="G581" s="137"/>
      <c r="H581" s="137"/>
      <c r="I581" s="137"/>
      <c r="J581" s="137"/>
      <c r="K581" s="137"/>
      <c r="L581" s="137"/>
      <c r="M581" s="137"/>
    </row>
    <row r="582" spans="1:13" s="81" customFormat="1" x14ac:dyDescent="0.25">
      <c r="A582" s="497">
        <f>A580+1</f>
        <v>208</v>
      </c>
      <c r="B582" s="500" t="s">
        <v>128</v>
      </c>
      <c r="C582" s="25" t="s">
        <v>736</v>
      </c>
      <c r="D582" s="497" t="s">
        <v>569</v>
      </c>
      <c r="E582" s="497">
        <v>8</v>
      </c>
      <c r="F582" s="137"/>
      <c r="G582" s="137"/>
      <c r="H582" s="137"/>
      <c r="I582" s="137"/>
      <c r="J582" s="137"/>
      <c r="K582" s="137"/>
      <c r="L582" s="137"/>
      <c r="M582" s="137"/>
    </row>
    <row r="583" spans="1:13" s="81" customFormat="1" x14ac:dyDescent="0.25">
      <c r="A583" s="497">
        <f t="shared" ref="A583:A606" si="41">A582+1</f>
        <v>209</v>
      </c>
      <c r="B583" s="500" t="s">
        <v>129</v>
      </c>
      <c r="C583" s="25" t="s">
        <v>130</v>
      </c>
      <c r="D583" s="497" t="s">
        <v>569</v>
      </c>
      <c r="E583" s="497">
        <v>8</v>
      </c>
      <c r="F583" s="137"/>
      <c r="G583" s="137"/>
      <c r="H583" s="137"/>
      <c r="I583" s="137"/>
      <c r="J583" s="137"/>
      <c r="K583" s="137"/>
      <c r="L583" s="137"/>
      <c r="M583" s="137"/>
    </row>
    <row r="584" spans="1:13" s="81" customFormat="1" x14ac:dyDescent="0.25">
      <c r="A584" s="497">
        <f t="shared" si="41"/>
        <v>210</v>
      </c>
      <c r="B584" s="500" t="s">
        <v>131</v>
      </c>
      <c r="C584" s="25" t="s">
        <v>132</v>
      </c>
      <c r="D584" s="497" t="s">
        <v>569</v>
      </c>
      <c r="E584" s="497">
        <v>8</v>
      </c>
      <c r="F584" s="137"/>
      <c r="G584" s="137"/>
      <c r="H584" s="137"/>
      <c r="I584" s="137"/>
      <c r="J584" s="137"/>
      <c r="K584" s="137"/>
      <c r="L584" s="137"/>
      <c r="M584" s="137"/>
    </row>
    <row r="585" spans="1:13" s="81" customFormat="1" x14ac:dyDescent="0.25">
      <c r="A585" s="497">
        <f t="shared" si="41"/>
        <v>211</v>
      </c>
      <c r="B585" s="500" t="s">
        <v>133</v>
      </c>
      <c r="C585" s="25" t="s">
        <v>134</v>
      </c>
      <c r="D585" s="497" t="s">
        <v>569</v>
      </c>
      <c r="E585" s="497">
        <v>8</v>
      </c>
      <c r="F585" s="137"/>
      <c r="G585" s="137"/>
      <c r="H585" s="137"/>
      <c r="I585" s="137"/>
      <c r="J585" s="137"/>
      <c r="K585" s="137"/>
      <c r="L585" s="137"/>
      <c r="M585" s="137"/>
    </row>
    <row r="586" spans="1:13" s="81" customFormat="1" x14ac:dyDescent="0.25">
      <c r="A586" s="497">
        <f t="shared" si="41"/>
        <v>212</v>
      </c>
      <c r="B586" s="500" t="s">
        <v>135</v>
      </c>
      <c r="C586" s="25" t="s">
        <v>136</v>
      </c>
      <c r="D586" s="497" t="s">
        <v>569</v>
      </c>
      <c r="E586" s="497">
        <v>8</v>
      </c>
      <c r="F586" s="137"/>
      <c r="G586" s="137"/>
      <c r="H586" s="137"/>
      <c r="I586" s="137"/>
      <c r="J586" s="137"/>
      <c r="K586" s="137"/>
      <c r="L586" s="137"/>
      <c r="M586" s="137"/>
    </row>
    <row r="587" spans="1:13" s="81" customFormat="1" x14ac:dyDescent="0.25">
      <c r="A587" s="497">
        <f t="shared" si="41"/>
        <v>213</v>
      </c>
      <c r="B587" s="500" t="s">
        <v>137</v>
      </c>
      <c r="C587" s="25" t="s">
        <v>138</v>
      </c>
      <c r="D587" s="497" t="s">
        <v>569</v>
      </c>
      <c r="E587" s="497">
        <v>8</v>
      </c>
      <c r="F587" s="137"/>
      <c r="G587" s="137"/>
      <c r="H587" s="137"/>
      <c r="I587" s="137"/>
      <c r="J587" s="137"/>
      <c r="K587" s="137"/>
      <c r="L587" s="137"/>
      <c r="M587" s="137"/>
    </row>
    <row r="588" spans="1:13" s="81" customFormat="1" x14ac:dyDescent="0.25">
      <c r="A588" s="497">
        <f t="shared" si="41"/>
        <v>214</v>
      </c>
      <c r="B588" s="500" t="s">
        <v>139</v>
      </c>
      <c r="C588" s="25" t="s">
        <v>140</v>
      </c>
      <c r="D588" s="497" t="s">
        <v>569</v>
      </c>
      <c r="E588" s="497">
        <v>8</v>
      </c>
      <c r="F588" s="137"/>
      <c r="G588" s="137"/>
      <c r="H588" s="137"/>
      <c r="I588" s="137"/>
      <c r="J588" s="137"/>
      <c r="K588" s="137"/>
      <c r="L588" s="137"/>
      <c r="M588" s="137"/>
    </row>
    <row r="589" spans="1:13" s="81" customFormat="1" x14ac:dyDescent="0.25">
      <c r="A589" s="497">
        <f t="shared" si="41"/>
        <v>215</v>
      </c>
      <c r="B589" s="500" t="s">
        <v>141</v>
      </c>
      <c r="C589" s="25" t="s">
        <v>142</v>
      </c>
      <c r="D589" s="497" t="s">
        <v>569</v>
      </c>
      <c r="E589" s="497">
        <v>8</v>
      </c>
      <c r="F589" s="137"/>
      <c r="G589" s="137"/>
      <c r="H589" s="137"/>
      <c r="I589" s="137"/>
      <c r="J589" s="137"/>
      <c r="K589" s="137"/>
      <c r="L589" s="137"/>
      <c r="M589" s="137"/>
    </row>
    <row r="590" spans="1:13" s="81" customFormat="1" x14ac:dyDescent="0.25">
      <c r="A590" s="497">
        <f t="shared" si="41"/>
        <v>216</v>
      </c>
      <c r="B590" s="500" t="s">
        <v>143</v>
      </c>
      <c r="C590" s="25" t="s">
        <v>144</v>
      </c>
      <c r="D590" s="497" t="s">
        <v>569</v>
      </c>
      <c r="E590" s="497">
        <v>8</v>
      </c>
      <c r="F590" s="137"/>
      <c r="G590" s="137"/>
      <c r="H590" s="137"/>
      <c r="I590" s="137"/>
      <c r="J590" s="137"/>
      <c r="K590" s="137"/>
      <c r="L590" s="137"/>
      <c r="M590" s="137"/>
    </row>
    <row r="591" spans="1:13" s="81" customFormat="1" x14ac:dyDescent="0.25">
      <c r="A591" s="497">
        <f t="shared" si="41"/>
        <v>217</v>
      </c>
      <c r="B591" s="500" t="s">
        <v>145</v>
      </c>
      <c r="C591" s="25" t="s">
        <v>146</v>
      </c>
      <c r="D591" s="497" t="s">
        <v>569</v>
      </c>
      <c r="E591" s="497">
        <v>8</v>
      </c>
      <c r="F591" s="137"/>
      <c r="G591" s="137"/>
      <c r="H591" s="137"/>
      <c r="I591" s="137"/>
      <c r="J591" s="137"/>
      <c r="K591" s="137"/>
      <c r="L591" s="137"/>
      <c r="M591" s="137"/>
    </row>
    <row r="592" spans="1:13" s="81" customFormat="1" x14ac:dyDescent="0.25">
      <c r="A592" s="497">
        <f t="shared" si="41"/>
        <v>218</v>
      </c>
      <c r="B592" s="500" t="s">
        <v>147</v>
      </c>
      <c r="C592" s="25" t="s">
        <v>148</v>
      </c>
      <c r="D592" s="497" t="s">
        <v>569</v>
      </c>
      <c r="E592" s="497">
        <v>8</v>
      </c>
      <c r="F592" s="137"/>
      <c r="G592" s="137"/>
      <c r="H592" s="137"/>
      <c r="I592" s="137"/>
      <c r="J592" s="137"/>
      <c r="K592" s="137"/>
      <c r="L592" s="137"/>
      <c r="M592" s="137"/>
    </row>
    <row r="593" spans="1:13" s="81" customFormat="1" x14ac:dyDescent="0.25">
      <c r="A593" s="497">
        <f t="shared" si="41"/>
        <v>219</v>
      </c>
      <c r="B593" s="500" t="s">
        <v>149</v>
      </c>
      <c r="C593" s="25" t="s">
        <v>150</v>
      </c>
      <c r="D593" s="497" t="s">
        <v>569</v>
      </c>
      <c r="E593" s="497">
        <v>8</v>
      </c>
      <c r="F593" s="137"/>
      <c r="G593" s="137"/>
      <c r="H593" s="137"/>
      <c r="I593" s="137"/>
      <c r="J593" s="137"/>
      <c r="K593" s="137"/>
      <c r="L593" s="137"/>
      <c r="M593" s="137"/>
    </row>
    <row r="594" spans="1:13" s="81" customFormat="1" x14ac:dyDescent="0.25">
      <c r="A594" s="497">
        <f t="shared" si="41"/>
        <v>220</v>
      </c>
      <c r="B594" s="500" t="s">
        <v>151</v>
      </c>
      <c r="C594" s="25" t="s">
        <v>152</v>
      </c>
      <c r="D594" s="497" t="s">
        <v>569</v>
      </c>
      <c r="E594" s="497">
        <v>8</v>
      </c>
      <c r="F594" s="137"/>
      <c r="G594" s="137"/>
      <c r="H594" s="137"/>
      <c r="I594" s="137"/>
      <c r="J594" s="137"/>
      <c r="K594" s="137"/>
      <c r="L594" s="137"/>
      <c r="M594" s="137"/>
    </row>
    <row r="595" spans="1:13" s="81" customFormat="1" x14ac:dyDescent="0.25">
      <c r="A595" s="497">
        <f t="shared" si="41"/>
        <v>221</v>
      </c>
      <c r="B595" s="500" t="s">
        <v>153</v>
      </c>
      <c r="C595" s="25" t="s">
        <v>154</v>
      </c>
      <c r="D595" s="497" t="s">
        <v>569</v>
      </c>
      <c r="E595" s="497">
        <v>8</v>
      </c>
      <c r="F595" s="137"/>
      <c r="G595" s="137"/>
      <c r="H595" s="137"/>
      <c r="I595" s="137"/>
      <c r="J595" s="137"/>
      <c r="K595" s="137"/>
      <c r="L595" s="137"/>
      <c r="M595" s="137"/>
    </row>
    <row r="596" spans="1:13" s="81" customFormat="1" x14ac:dyDescent="0.25">
      <c r="A596" s="497">
        <f t="shared" si="41"/>
        <v>222</v>
      </c>
      <c r="B596" s="500" t="s">
        <v>155</v>
      </c>
      <c r="C596" s="25" t="s">
        <v>156</v>
      </c>
      <c r="D596" s="497" t="s">
        <v>569</v>
      </c>
      <c r="E596" s="497">
        <v>8</v>
      </c>
      <c r="F596" s="137"/>
      <c r="G596" s="137"/>
      <c r="H596" s="137"/>
      <c r="I596" s="137"/>
      <c r="J596" s="137"/>
      <c r="K596" s="137"/>
      <c r="L596" s="137"/>
      <c r="M596" s="137"/>
    </row>
    <row r="597" spans="1:13" s="81" customFormat="1" x14ac:dyDescent="0.25">
      <c r="A597" s="497">
        <f t="shared" si="41"/>
        <v>223</v>
      </c>
      <c r="B597" s="500" t="s">
        <v>157</v>
      </c>
      <c r="C597" s="25" t="s">
        <v>158</v>
      </c>
      <c r="D597" s="497" t="s">
        <v>569</v>
      </c>
      <c r="E597" s="497">
        <v>8</v>
      </c>
      <c r="F597" s="137"/>
      <c r="G597" s="137"/>
      <c r="H597" s="137"/>
      <c r="I597" s="137"/>
      <c r="J597" s="137"/>
      <c r="K597" s="137"/>
      <c r="L597" s="137"/>
      <c r="M597" s="137"/>
    </row>
    <row r="598" spans="1:13" s="81" customFormat="1" x14ac:dyDescent="0.25">
      <c r="A598" s="497">
        <f t="shared" si="41"/>
        <v>224</v>
      </c>
      <c r="B598" s="500" t="s">
        <v>159</v>
      </c>
      <c r="C598" s="25" t="s">
        <v>160</v>
      </c>
      <c r="D598" s="497" t="s">
        <v>569</v>
      </c>
      <c r="E598" s="497">
        <v>8</v>
      </c>
      <c r="F598" s="137"/>
      <c r="G598" s="137"/>
      <c r="H598" s="137"/>
      <c r="I598" s="137"/>
      <c r="J598" s="137"/>
      <c r="K598" s="137"/>
      <c r="L598" s="137"/>
      <c r="M598" s="137"/>
    </row>
    <row r="599" spans="1:13" s="81" customFormat="1" x14ac:dyDescent="0.25">
      <c r="A599" s="497">
        <f t="shared" si="41"/>
        <v>225</v>
      </c>
      <c r="B599" s="500" t="s">
        <v>161</v>
      </c>
      <c r="C599" s="25" t="s">
        <v>162</v>
      </c>
      <c r="D599" s="497" t="s">
        <v>569</v>
      </c>
      <c r="E599" s="497">
        <v>8</v>
      </c>
      <c r="F599" s="137"/>
      <c r="G599" s="137"/>
      <c r="H599" s="137"/>
      <c r="I599" s="137"/>
      <c r="J599" s="137"/>
      <c r="K599" s="137"/>
      <c r="L599" s="137"/>
      <c r="M599" s="137"/>
    </row>
    <row r="600" spans="1:13" s="81" customFormat="1" x14ac:dyDescent="0.25">
      <c r="A600" s="497">
        <f t="shared" si="41"/>
        <v>226</v>
      </c>
      <c r="B600" s="500" t="s">
        <v>163</v>
      </c>
      <c r="C600" s="25" t="s">
        <v>164</v>
      </c>
      <c r="D600" s="497" t="s">
        <v>569</v>
      </c>
      <c r="E600" s="497">
        <v>8</v>
      </c>
      <c r="F600" s="137"/>
      <c r="G600" s="137"/>
      <c r="H600" s="137"/>
      <c r="I600" s="137"/>
      <c r="J600" s="137"/>
      <c r="K600" s="137"/>
      <c r="L600" s="137"/>
      <c r="M600" s="137"/>
    </row>
    <row r="601" spans="1:13" s="81" customFormat="1" x14ac:dyDescent="0.25">
      <c r="A601" s="497">
        <f t="shared" si="41"/>
        <v>227</v>
      </c>
      <c r="B601" s="500" t="s">
        <v>165</v>
      </c>
      <c r="C601" s="25" t="s">
        <v>166</v>
      </c>
      <c r="D601" s="497" t="s">
        <v>569</v>
      </c>
      <c r="E601" s="497">
        <v>8</v>
      </c>
      <c r="F601" s="137"/>
      <c r="G601" s="137"/>
      <c r="H601" s="137"/>
      <c r="I601" s="137"/>
      <c r="J601" s="137"/>
      <c r="K601" s="137"/>
      <c r="L601" s="137"/>
      <c r="M601" s="137"/>
    </row>
    <row r="602" spans="1:13" s="81" customFormat="1" x14ac:dyDescent="0.25">
      <c r="A602" s="497">
        <f t="shared" si="41"/>
        <v>228</v>
      </c>
      <c r="B602" s="500" t="s">
        <v>167</v>
      </c>
      <c r="C602" s="25" t="s">
        <v>168</v>
      </c>
      <c r="D602" s="497" t="s">
        <v>569</v>
      </c>
      <c r="E602" s="497">
        <v>8</v>
      </c>
      <c r="F602" s="137"/>
      <c r="G602" s="137"/>
      <c r="H602" s="137"/>
      <c r="I602" s="137"/>
      <c r="J602" s="137"/>
      <c r="K602" s="137"/>
      <c r="L602" s="137"/>
      <c r="M602" s="137"/>
    </row>
    <row r="603" spans="1:13" s="81" customFormat="1" x14ac:dyDescent="0.25">
      <c r="A603" s="497">
        <f t="shared" si="41"/>
        <v>229</v>
      </c>
      <c r="B603" s="500" t="s">
        <v>169</v>
      </c>
      <c r="C603" s="25" t="s">
        <v>170</v>
      </c>
      <c r="D603" s="497" t="s">
        <v>569</v>
      </c>
      <c r="E603" s="497">
        <v>8</v>
      </c>
      <c r="F603" s="137"/>
      <c r="G603" s="137"/>
      <c r="H603" s="137"/>
      <c r="I603" s="137"/>
      <c r="J603" s="137"/>
      <c r="K603" s="137"/>
      <c r="L603" s="137"/>
      <c r="M603" s="137"/>
    </row>
    <row r="604" spans="1:13" s="81" customFormat="1" x14ac:dyDescent="0.25">
      <c r="A604" s="497">
        <f t="shared" si="41"/>
        <v>230</v>
      </c>
      <c r="B604" s="500" t="s">
        <v>171</v>
      </c>
      <c r="C604" s="25" t="s">
        <v>172</v>
      </c>
      <c r="D604" s="497" t="s">
        <v>569</v>
      </c>
      <c r="E604" s="497">
        <v>8</v>
      </c>
      <c r="F604" s="137"/>
      <c r="G604" s="137"/>
      <c r="H604" s="137"/>
      <c r="I604" s="137"/>
      <c r="J604" s="137"/>
      <c r="K604" s="137"/>
      <c r="L604" s="137"/>
      <c r="M604" s="137"/>
    </row>
    <row r="605" spans="1:13" s="81" customFormat="1" x14ac:dyDescent="0.25">
      <c r="A605" s="497">
        <f t="shared" si="41"/>
        <v>231</v>
      </c>
      <c r="B605" s="500" t="s">
        <v>173</v>
      </c>
      <c r="C605" s="25" t="s">
        <v>174</v>
      </c>
      <c r="D605" s="497" t="s">
        <v>569</v>
      </c>
      <c r="E605" s="497">
        <v>8</v>
      </c>
      <c r="F605" s="137"/>
      <c r="G605" s="137"/>
      <c r="H605" s="137"/>
      <c r="I605" s="137"/>
      <c r="J605" s="137"/>
      <c r="K605" s="137"/>
      <c r="L605" s="137"/>
      <c r="M605" s="137"/>
    </row>
    <row r="606" spans="1:13" s="81" customFormat="1" x14ac:dyDescent="0.25">
      <c r="A606" s="497">
        <f t="shared" si="41"/>
        <v>232</v>
      </c>
      <c r="B606" s="500" t="s">
        <v>175</v>
      </c>
      <c r="C606" s="25" t="s">
        <v>176</v>
      </c>
      <c r="D606" s="497" t="s">
        <v>569</v>
      </c>
      <c r="E606" s="497">
        <v>8</v>
      </c>
      <c r="F606" s="137"/>
      <c r="G606" s="137"/>
      <c r="H606" s="137"/>
      <c r="I606" s="137"/>
      <c r="J606" s="137"/>
      <c r="K606" s="137"/>
      <c r="L606" s="137"/>
      <c r="M606" s="137"/>
    </row>
    <row r="607" spans="1:13" s="81" customFormat="1" x14ac:dyDescent="0.25">
      <c r="A607" s="497">
        <f t="shared" ref="A607:A670" si="42">1+A606</f>
        <v>233</v>
      </c>
      <c r="B607" s="500" t="s">
        <v>177</v>
      </c>
      <c r="C607" s="25" t="s">
        <v>178</v>
      </c>
      <c r="D607" s="497" t="s">
        <v>569</v>
      </c>
      <c r="E607" s="497">
        <v>8</v>
      </c>
      <c r="F607" s="137"/>
      <c r="G607" s="137"/>
      <c r="H607" s="137"/>
      <c r="I607" s="137"/>
      <c r="J607" s="137"/>
      <c r="K607" s="137"/>
      <c r="L607" s="137"/>
      <c r="M607" s="137"/>
    </row>
    <row r="608" spans="1:13" s="81" customFormat="1" x14ac:dyDescent="0.25">
      <c r="A608" s="497">
        <f t="shared" si="42"/>
        <v>234</v>
      </c>
      <c r="B608" s="500" t="s">
        <v>179</v>
      </c>
      <c r="C608" s="25" t="s">
        <v>180</v>
      </c>
      <c r="D608" s="497" t="s">
        <v>569</v>
      </c>
      <c r="E608" s="497">
        <v>8</v>
      </c>
      <c r="F608" s="137"/>
      <c r="G608" s="137"/>
      <c r="H608" s="137"/>
      <c r="I608" s="137"/>
      <c r="J608" s="137"/>
      <c r="K608" s="137"/>
      <c r="L608" s="137"/>
      <c r="M608" s="137"/>
    </row>
    <row r="609" spans="1:5" x14ac:dyDescent="0.25">
      <c r="A609" s="497">
        <f t="shared" si="42"/>
        <v>235</v>
      </c>
      <c r="B609" s="500" t="s">
        <v>181</v>
      </c>
      <c r="C609" s="25" t="s">
        <v>182</v>
      </c>
      <c r="D609" s="497" t="s">
        <v>569</v>
      </c>
      <c r="E609" s="497">
        <v>8</v>
      </c>
    </row>
    <row r="610" spans="1:5" x14ac:dyDescent="0.25">
      <c r="A610" s="497">
        <f t="shared" si="42"/>
        <v>236</v>
      </c>
      <c r="B610" s="500" t="s">
        <v>183</v>
      </c>
      <c r="C610" s="25" t="s">
        <v>184</v>
      </c>
      <c r="D610" s="497" t="s">
        <v>569</v>
      </c>
      <c r="E610" s="497">
        <v>8</v>
      </c>
    </row>
    <row r="611" spans="1:5" x14ac:dyDescent="0.25">
      <c r="A611" s="497">
        <f t="shared" si="42"/>
        <v>237</v>
      </c>
      <c r="B611" s="500" t="s">
        <v>185</v>
      </c>
      <c r="C611" s="25" t="s">
        <v>186</v>
      </c>
      <c r="D611" s="497" t="s">
        <v>569</v>
      </c>
      <c r="E611" s="497">
        <v>8</v>
      </c>
    </row>
    <row r="612" spans="1:5" x14ac:dyDescent="0.25">
      <c r="A612" s="497">
        <f t="shared" si="42"/>
        <v>238</v>
      </c>
      <c r="B612" s="500" t="s">
        <v>187</v>
      </c>
      <c r="C612" s="25" t="s">
        <v>188</v>
      </c>
      <c r="D612" s="497" t="s">
        <v>569</v>
      </c>
      <c r="E612" s="497">
        <v>8</v>
      </c>
    </row>
    <row r="613" spans="1:5" x14ac:dyDescent="0.25">
      <c r="A613" s="497">
        <f t="shared" si="42"/>
        <v>239</v>
      </c>
      <c r="B613" s="500" t="s">
        <v>189</v>
      </c>
      <c r="C613" s="25" t="s">
        <v>190</v>
      </c>
      <c r="D613" s="497" t="s">
        <v>569</v>
      </c>
      <c r="E613" s="497">
        <v>8</v>
      </c>
    </row>
    <row r="614" spans="1:5" x14ac:dyDescent="0.25">
      <c r="A614" s="497">
        <f t="shared" si="42"/>
        <v>240</v>
      </c>
      <c r="B614" s="500" t="s">
        <v>191</v>
      </c>
      <c r="C614" s="25" t="s">
        <v>192</v>
      </c>
      <c r="D614" s="497" t="s">
        <v>569</v>
      </c>
      <c r="E614" s="497">
        <v>8</v>
      </c>
    </row>
    <row r="615" spans="1:5" x14ac:dyDescent="0.25">
      <c r="A615" s="497">
        <f t="shared" si="42"/>
        <v>241</v>
      </c>
      <c r="B615" s="500" t="s">
        <v>193</v>
      </c>
      <c r="C615" s="25" t="s">
        <v>194</v>
      </c>
      <c r="D615" s="497" t="s">
        <v>569</v>
      </c>
      <c r="E615" s="497">
        <v>8</v>
      </c>
    </row>
    <row r="616" spans="1:5" x14ac:dyDescent="0.25">
      <c r="A616" s="497">
        <f t="shared" si="42"/>
        <v>242</v>
      </c>
      <c r="B616" s="500" t="s">
        <v>195</v>
      </c>
      <c r="C616" s="25" t="s">
        <v>196</v>
      </c>
      <c r="D616" s="497" t="s">
        <v>569</v>
      </c>
      <c r="E616" s="497">
        <v>8</v>
      </c>
    </row>
    <row r="617" spans="1:5" x14ac:dyDescent="0.25">
      <c r="A617" s="497">
        <f t="shared" si="42"/>
        <v>243</v>
      </c>
      <c r="B617" s="500" t="s">
        <v>197</v>
      </c>
      <c r="C617" s="25" t="s">
        <v>198</v>
      </c>
      <c r="D617" s="497" t="s">
        <v>569</v>
      </c>
      <c r="E617" s="497">
        <v>8</v>
      </c>
    </row>
    <row r="618" spans="1:5" x14ac:dyDescent="0.25">
      <c r="A618" s="497">
        <f t="shared" si="42"/>
        <v>244</v>
      </c>
      <c r="B618" s="500" t="s">
        <v>199</v>
      </c>
      <c r="C618" s="25" t="s">
        <v>200</v>
      </c>
      <c r="D618" s="497" t="s">
        <v>569</v>
      </c>
      <c r="E618" s="497">
        <v>8</v>
      </c>
    </row>
    <row r="619" spans="1:5" x14ac:dyDescent="0.25">
      <c r="A619" s="497">
        <f t="shared" si="42"/>
        <v>245</v>
      </c>
      <c r="B619" s="500" t="s">
        <v>201</v>
      </c>
      <c r="C619" s="25" t="s">
        <v>202</v>
      </c>
      <c r="D619" s="497" t="s">
        <v>569</v>
      </c>
      <c r="E619" s="497">
        <v>8</v>
      </c>
    </row>
    <row r="620" spans="1:5" x14ac:dyDescent="0.25">
      <c r="A620" s="497">
        <f t="shared" si="42"/>
        <v>246</v>
      </c>
      <c r="B620" s="500" t="s">
        <v>203</v>
      </c>
      <c r="C620" s="25" t="s">
        <v>204</v>
      </c>
      <c r="D620" s="497" t="s">
        <v>569</v>
      </c>
      <c r="E620" s="497">
        <v>8</v>
      </c>
    </row>
    <row r="621" spans="1:5" x14ac:dyDescent="0.25">
      <c r="A621" s="497">
        <f t="shared" si="42"/>
        <v>247</v>
      </c>
      <c r="B621" s="500" t="s">
        <v>205</v>
      </c>
      <c r="C621" s="25" t="s">
        <v>206</v>
      </c>
      <c r="D621" s="497" t="s">
        <v>569</v>
      </c>
      <c r="E621" s="497">
        <v>8</v>
      </c>
    </row>
    <row r="622" spans="1:5" x14ac:dyDescent="0.25">
      <c r="A622" s="497">
        <f t="shared" si="42"/>
        <v>248</v>
      </c>
      <c r="B622" s="500" t="s">
        <v>207</v>
      </c>
      <c r="C622" s="25" t="s">
        <v>208</v>
      </c>
      <c r="D622" s="497" t="s">
        <v>569</v>
      </c>
      <c r="E622" s="497">
        <v>8</v>
      </c>
    </row>
    <row r="623" spans="1:5" x14ac:dyDescent="0.25">
      <c r="A623" s="497">
        <f t="shared" si="42"/>
        <v>249</v>
      </c>
      <c r="B623" s="500" t="s">
        <v>209</v>
      </c>
      <c r="C623" s="25" t="s">
        <v>210</v>
      </c>
      <c r="D623" s="497" t="s">
        <v>569</v>
      </c>
      <c r="E623" s="497">
        <v>8</v>
      </c>
    </row>
    <row r="624" spans="1:5" ht="16.5" customHeight="1" x14ac:dyDescent="0.25">
      <c r="A624" s="497">
        <f t="shared" si="42"/>
        <v>250</v>
      </c>
      <c r="B624" s="500" t="s">
        <v>211</v>
      </c>
      <c r="C624" s="25" t="s">
        <v>212</v>
      </c>
      <c r="D624" s="497" t="s">
        <v>569</v>
      </c>
      <c r="E624" s="497">
        <v>8</v>
      </c>
    </row>
    <row r="625" spans="1:5" x14ac:dyDescent="0.25">
      <c r="A625" s="497">
        <f t="shared" si="42"/>
        <v>251</v>
      </c>
      <c r="B625" s="500" t="s">
        <v>213</v>
      </c>
      <c r="C625" s="25" t="s">
        <v>214</v>
      </c>
      <c r="D625" s="497" t="s">
        <v>569</v>
      </c>
      <c r="E625" s="497">
        <v>8</v>
      </c>
    </row>
    <row r="626" spans="1:5" x14ac:dyDescent="0.25">
      <c r="A626" s="497">
        <f t="shared" si="42"/>
        <v>252</v>
      </c>
      <c r="B626" s="500" t="s">
        <v>215</v>
      </c>
      <c r="C626" s="25" t="s">
        <v>216</v>
      </c>
      <c r="D626" s="497" t="s">
        <v>569</v>
      </c>
      <c r="E626" s="497">
        <v>8</v>
      </c>
    </row>
    <row r="627" spans="1:5" x14ac:dyDescent="0.25">
      <c r="A627" s="497">
        <f t="shared" si="42"/>
        <v>253</v>
      </c>
      <c r="B627" s="500" t="s">
        <v>217</v>
      </c>
      <c r="C627" s="25" t="s">
        <v>218</v>
      </c>
      <c r="D627" s="497" t="s">
        <v>569</v>
      </c>
      <c r="E627" s="497">
        <v>8</v>
      </c>
    </row>
    <row r="628" spans="1:5" x14ac:dyDescent="0.25">
      <c r="A628" s="497">
        <f t="shared" si="42"/>
        <v>254</v>
      </c>
      <c r="B628" s="500" t="s">
        <v>219</v>
      </c>
      <c r="C628" s="25" t="s">
        <v>220</v>
      </c>
      <c r="D628" s="497" t="s">
        <v>569</v>
      </c>
      <c r="E628" s="497">
        <v>8</v>
      </c>
    </row>
    <row r="629" spans="1:5" x14ac:dyDescent="0.25">
      <c r="A629" s="497">
        <f t="shared" si="42"/>
        <v>255</v>
      </c>
      <c r="B629" s="500" t="s">
        <v>221</v>
      </c>
      <c r="C629" s="25" t="s">
        <v>222</v>
      </c>
      <c r="D629" s="497" t="s">
        <v>569</v>
      </c>
      <c r="E629" s="497">
        <v>8</v>
      </c>
    </row>
    <row r="630" spans="1:5" x14ac:dyDescent="0.25">
      <c r="A630" s="497">
        <f t="shared" si="42"/>
        <v>256</v>
      </c>
      <c r="B630" s="500" t="s">
        <v>223</v>
      </c>
      <c r="C630" s="25" t="s">
        <v>224</v>
      </c>
      <c r="D630" s="497" t="s">
        <v>569</v>
      </c>
      <c r="E630" s="497">
        <v>8</v>
      </c>
    </row>
    <row r="631" spans="1:5" x14ac:dyDescent="0.25">
      <c r="A631" s="497">
        <f t="shared" si="42"/>
        <v>257</v>
      </c>
      <c r="B631" s="500" t="s">
        <v>225</v>
      </c>
      <c r="C631" s="25" t="s">
        <v>226</v>
      </c>
      <c r="D631" s="497" t="s">
        <v>569</v>
      </c>
      <c r="E631" s="497">
        <v>8</v>
      </c>
    </row>
    <row r="632" spans="1:5" x14ac:dyDescent="0.25">
      <c r="A632" s="497">
        <f t="shared" si="42"/>
        <v>258</v>
      </c>
      <c r="B632" s="500" t="s">
        <v>227</v>
      </c>
      <c r="C632" s="25" t="s">
        <v>228</v>
      </c>
      <c r="D632" s="497" t="s">
        <v>569</v>
      </c>
      <c r="E632" s="497">
        <v>8</v>
      </c>
    </row>
    <row r="633" spans="1:5" x14ac:dyDescent="0.25">
      <c r="A633" s="497">
        <f t="shared" si="42"/>
        <v>259</v>
      </c>
      <c r="B633" s="500" t="s">
        <v>229</v>
      </c>
      <c r="C633" s="25" t="s">
        <v>230</v>
      </c>
      <c r="D633" s="497" t="s">
        <v>569</v>
      </c>
      <c r="E633" s="497">
        <v>8</v>
      </c>
    </row>
    <row r="634" spans="1:5" x14ac:dyDescent="0.25">
      <c r="A634" s="497">
        <f t="shared" si="42"/>
        <v>260</v>
      </c>
      <c r="B634" s="500" t="s">
        <v>231</v>
      </c>
      <c r="C634" s="25" t="s">
        <v>232</v>
      </c>
      <c r="D634" s="497" t="s">
        <v>569</v>
      </c>
      <c r="E634" s="497">
        <v>8</v>
      </c>
    </row>
    <row r="635" spans="1:5" x14ac:dyDescent="0.25">
      <c r="A635" s="497">
        <f t="shared" si="42"/>
        <v>261</v>
      </c>
      <c r="B635" s="500" t="s">
        <v>233</v>
      </c>
      <c r="C635" s="25" t="s">
        <v>234</v>
      </c>
      <c r="D635" s="497" t="s">
        <v>569</v>
      </c>
      <c r="E635" s="497">
        <v>8</v>
      </c>
    </row>
    <row r="636" spans="1:5" x14ac:dyDescent="0.25">
      <c r="A636" s="497">
        <f t="shared" si="42"/>
        <v>262</v>
      </c>
      <c r="B636" s="500" t="s">
        <v>235</v>
      </c>
      <c r="C636" s="25" t="s">
        <v>236</v>
      </c>
      <c r="D636" s="497" t="s">
        <v>569</v>
      </c>
      <c r="E636" s="497">
        <v>8</v>
      </c>
    </row>
    <row r="637" spans="1:5" x14ac:dyDescent="0.25">
      <c r="A637" s="497">
        <f t="shared" si="42"/>
        <v>263</v>
      </c>
      <c r="B637" s="500" t="s">
        <v>237</v>
      </c>
      <c r="C637" s="25" t="s">
        <v>238</v>
      </c>
      <c r="D637" s="497" t="s">
        <v>569</v>
      </c>
      <c r="E637" s="497">
        <v>8</v>
      </c>
    </row>
    <row r="638" spans="1:5" x14ac:dyDescent="0.25">
      <c r="A638" s="497">
        <f t="shared" si="42"/>
        <v>264</v>
      </c>
      <c r="B638" s="500" t="s">
        <v>239</v>
      </c>
      <c r="C638" s="25" t="s">
        <v>240</v>
      </c>
      <c r="D638" s="497" t="s">
        <v>569</v>
      </c>
      <c r="E638" s="497">
        <v>8</v>
      </c>
    </row>
    <row r="639" spans="1:5" x14ac:dyDescent="0.25">
      <c r="A639" s="497">
        <f t="shared" si="42"/>
        <v>265</v>
      </c>
      <c r="B639" s="500" t="s">
        <v>241</v>
      </c>
      <c r="C639" s="25" t="s">
        <v>242</v>
      </c>
      <c r="D639" s="497" t="s">
        <v>569</v>
      </c>
      <c r="E639" s="497">
        <v>8</v>
      </c>
    </row>
    <row r="640" spans="1:5" x14ac:dyDescent="0.25">
      <c r="A640" s="497">
        <f t="shared" si="42"/>
        <v>266</v>
      </c>
      <c r="B640" s="500" t="s">
        <v>243</v>
      </c>
      <c r="C640" s="25" t="s">
        <v>244</v>
      </c>
      <c r="D640" s="497" t="s">
        <v>569</v>
      </c>
      <c r="E640" s="497">
        <v>8</v>
      </c>
    </row>
    <row r="641" spans="1:5" x14ac:dyDescent="0.25">
      <c r="A641" s="497">
        <f t="shared" si="42"/>
        <v>267</v>
      </c>
      <c r="B641" s="500" t="s">
        <v>245</v>
      </c>
      <c r="C641" s="25" t="s">
        <v>246</v>
      </c>
      <c r="D641" s="497" t="s">
        <v>569</v>
      </c>
      <c r="E641" s="497">
        <v>8</v>
      </c>
    </row>
    <row r="642" spans="1:5" x14ac:dyDescent="0.25">
      <c r="A642" s="497">
        <f t="shared" si="42"/>
        <v>268</v>
      </c>
      <c r="B642" s="500" t="s">
        <v>247</v>
      </c>
      <c r="C642" s="25" t="s">
        <v>248</v>
      </c>
      <c r="D642" s="497" t="s">
        <v>569</v>
      </c>
      <c r="E642" s="497">
        <v>8</v>
      </c>
    </row>
    <row r="643" spans="1:5" x14ac:dyDescent="0.25">
      <c r="A643" s="497">
        <f t="shared" si="42"/>
        <v>269</v>
      </c>
      <c r="B643" s="500" t="s">
        <v>249</v>
      </c>
      <c r="C643" s="25" t="s">
        <v>250</v>
      </c>
      <c r="D643" s="497" t="s">
        <v>569</v>
      </c>
      <c r="E643" s="497">
        <v>8</v>
      </c>
    </row>
    <row r="644" spans="1:5" x14ac:dyDescent="0.25">
      <c r="A644" s="497">
        <f t="shared" si="42"/>
        <v>270</v>
      </c>
      <c r="B644" s="500" t="s">
        <v>251</v>
      </c>
      <c r="C644" s="25" t="s">
        <v>252</v>
      </c>
      <c r="D644" s="497" t="s">
        <v>569</v>
      </c>
      <c r="E644" s="497">
        <v>8</v>
      </c>
    </row>
    <row r="645" spans="1:5" x14ac:dyDescent="0.25">
      <c r="A645" s="497">
        <f t="shared" si="42"/>
        <v>271</v>
      </c>
      <c r="B645" s="500" t="s">
        <v>253</v>
      </c>
      <c r="C645" s="25" t="s">
        <v>254</v>
      </c>
      <c r="D645" s="497" t="s">
        <v>569</v>
      </c>
      <c r="E645" s="497">
        <v>8</v>
      </c>
    </row>
    <row r="646" spans="1:5" x14ac:dyDescent="0.25">
      <c r="A646" s="497">
        <f t="shared" si="42"/>
        <v>272</v>
      </c>
      <c r="B646" s="500" t="s">
        <v>255</v>
      </c>
      <c r="C646" s="25" t="s">
        <v>256</v>
      </c>
      <c r="D646" s="497" t="s">
        <v>569</v>
      </c>
      <c r="E646" s="497">
        <v>8</v>
      </c>
    </row>
    <row r="647" spans="1:5" x14ac:dyDescent="0.25">
      <c r="A647" s="497">
        <f t="shared" si="42"/>
        <v>273</v>
      </c>
      <c r="B647" s="500" t="s">
        <v>257</v>
      </c>
      <c r="C647" s="25" t="s">
        <v>258</v>
      </c>
      <c r="D647" s="497" t="s">
        <v>569</v>
      </c>
      <c r="E647" s="497">
        <v>8</v>
      </c>
    </row>
    <row r="648" spans="1:5" x14ac:dyDescent="0.25">
      <c r="A648" s="497">
        <f t="shared" si="42"/>
        <v>274</v>
      </c>
      <c r="B648" s="500" t="s">
        <v>259</v>
      </c>
      <c r="C648" s="25" t="s">
        <v>260</v>
      </c>
      <c r="D648" s="497" t="s">
        <v>569</v>
      </c>
      <c r="E648" s="497">
        <v>8</v>
      </c>
    </row>
    <row r="649" spans="1:5" x14ac:dyDescent="0.25">
      <c r="A649" s="497">
        <f t="shared" si="42"/>
        <v>275</v>
      </c>
      <c r="B649" s="500" t="s">
        <v>261</v>
      </c>
      <c r="C649" s="25" t="s">
        <v>262</v>
      </c>
      <c r="D649" s="497" t="s">
        <v>569</v>
      </c>
      <c r="E649" s="497">
        <v>8</v>
      </c>
    </row>
    <row r="650" spans="1:5" x14ac:dyDescent="0.25">
      <c r="A650" s="497">
        <f t="shared" si="42"/>
        <v>276</v>
      </c>
      <c r="B650" s="500" t="s">
        <v>263</v>
      </c>
      <c r="C650" s="25" t="s">
        <v>264</v>
      </c>
      <c r="D650" s="497" t="s">
        <v>569</v>
      </c>
      <c r="E650" s="497">
        <v>8</v>
      </c>
    </row>
    <row r="651" spans="1:5" x14ac:dyDescent="0.25">
      <c r="A651" s="497">
        <f t="shared" si="42"/>
        <v>277</v>
      </c>
      <c r="B651" s="500" t="s">
        <v>265</v>
      </c>
      <c r="C651" s="25" t="s">
        <v>266</v>
      </c>
      <c r="D651" s="497" t="s">
        <v>569</v>
      </c>
      <c r="E651" s="497">
        <v>8</v>
      </c>
    </row>
    <row r="652" spans="1:5" x14ac:dyDescent="0.25">
      <c r="A652" s="497">
        <f t="shared" si="42"/>
        <v>278</v>
      </c>
      <c r="B652" s="500" t="s">
        <v>267</v>
      </c>
      <c r="C652" s="25" t="s">
        <v>268</v>
      </c>
      <c r="D652" s="497" t="s">
        <v>569</v>
      </c>
      <c r="E652" s="497">
        <v>8</v>
      </c>
    </row>
    <row r="653" spans="1:5" x14ac:dyDescent="0.25">
      <c r="A653" s="497">
        <f t="shared" si="42"/>
        <v>279</v>
      </c>
      <c r="B653" s="500" t="s">
        <v>269</v>
      </c>
      <c r="C653" s="25" t="s">
        <v>270</v>
      </c>
      <c r="D653" s="497" t="s">
        <v>569</v>
      </c>
      <c r="E653" s="497">
        <v>8</v>
      </c>
    </row>
    <row r="654" spans="1:5" x14ac:dyDescent="0.25">
      <c r="A654" s="497">
        <f t="shared" si="42"/>
        <v>280</v>
      </c>
      <c r="B654" s="500" t="s">
        <v>271</v>
      </c>
      <c r="C654" s="25" t="s">
        <v>272</v>
      </c>
      <c r="D654" s="497" t="s">
        <v>569</v>
      </c>
      <c r="E654" s="497">
        <v>8</v>
      </c>
    </row>
    <row r="655" spans="1:5" x14ac:dyDescent="0.25">
      <c r="A655" s="497">
        <f t="shared" si="42"/>
        <v>281</v>
      </c>
      <c r="B655" s="500" t="s">
        <v>273</v>
      </c>
      <c r="C655" s="25" t="s">
        <v>274</v>
      </c>
      <c r="D655" s="497" t="s">
        <v>569</v>
      </c>
      <c r="E655" s="497">
        <v>8</v>
      </c>
    </row>
    <row r="656" spans="1:5" x14ac:dyDescent="0.25">
      <c r="A656" s="497">
        <f t="shared" si="42"/>
        <v>282</v>
      </c>
      <c r="B656" s="500" t="s">
        <v>275</v>
      </c>
      <c r="C656" s="25" t="s">
        <v>276</v>
      </c>
      <c r="D656" s="497" t="s">
        <v>569</v>
      </c>
      <c r="E656" s="497">
        <v>8</v>
      </c>
    </row>
    <row r="657" spans="1:5" x14ac:dyDescent="0.25">
      <c r="A657" s="497">
        <f t="shared" si="42"/>
        <v>283</v>
      </c>
      <c r="B657" s="500" t="s">
        <v>277</v>
      </c>
      <c r="C657" s="25" t="s">
        <v>278</v>
      </c>
      <c r="D657" s="497" t="s">
        <v>569</v>
      </c>
      <c r="E657" s="497">
        <v>8</v>
      </c>
    </row>
    <row r="658" spans="1:5" x14ac:dyDescent="0.25">
      <c r="A658" s="497">
        <f t="shared" si="42"/>
        <v>284</v>
      </c>
      <c r="B658" s="500" t="s">
        <v>279</v>
      </c>
      <c r="C658" s="25" t="s">
        <v>280</v>
      </c>
      <c r="D658" s="497" t="s">
        <v>569</v>
      </c>
      <c r="E658" s="497">
        <v>8</v>
      </c>
    </row>
    <row r="659" spans="1:5" x14ac:dyDescent="0.25">
      <c r="A659" s="497">
        <f t="shared" si="42"/>
        <v>285</v>
      </c>
      <c r="B659" s="500" t="s">
        <v>281</v>
      </c>
      <c r="C659" s="25" t="s">
        <v>282</v>
      </c>
      <c r="D659" s="497" t="s">
        <v>569</v>
      </c>
      <c r="E659" s="497">
        <v>8</v>
      </c>
    </row>
    <row r="660" spans="1:5" x14ac:dyDescent="0.25">
      <c r="A660" s="497">
        <f t="shared" si="42"/>
        <v>286</v>
      </c>
      <c r="B660" s="500" t="s">
        <v>283</v>
      </c>
      <c r="C660" s="25" t="s">
        <v>284</v>
      </c>
      <c r="D660" s="497" t="s">
        <v>569</v>
      </c>
      <c r="E660" s="497">
        <v>8</v>
      </c>
    </row>
    <row r="661" spans="1:5" x14ac:dyDescent="0.25">
      <c r="A661" s="497">
        <f t="shared" si="42"/>
        <v>287</v>
      </c>
      <c r="B661" s="500" t="s">
        <v>285</v>
      </c>
      <c r="C661" s="25" t="s">
        <v>286</v>
      </c>
      <c r="D661" s="497" t="s">
        <v>569</v>
      </c>
      <c r="E661" s="497">
        <v>8</v>
      </c>
    </row>
    <row r="662" spans="1:5" x14ac:dyDescent="0.25">
      <c r="A662" s="497">
        <f t="shared" si="42"/>
        <v>288</v>
      </c>
      <c r="B662" s="500" t="s">
        <v>287</v>
      </c>
      <c r="C662" s="25" t="s">
        <v>2974</v>
      </c>
      <c r="D662" s="497" t="s">
        <v>569</v>
      </c>
      <c r="E662" s="497">
        <v>8</v>
      </c>
    </row>
    <row r="663" spans="1:5" x14ac:dyDescent="0.25">
      <c r="A663" s="497">
        <f t="shared" si="42"/>
        <v>289</v>
      </c>
      <c r="B663" s="500" t="s">
        <v>288</v>
      </c>
      <c r="C663" s="25" t="s">
        <v>2975</v>
      </c>
      <c r="D663" s="497" t="s">
        <v>569</v>
      </c>
      <c r="E663" s="497">
        <v>8</v>
      </c>
    </row>
    <row r="664" spans="1:5" x14ac:dyDescent="0.25">
      <c r="A664" s="497">
        <f t="shared" si="42"/>
        <v>290</v>
      </c>
      <c r="B664" s="500" t="s">
        <v>289</v>
      </c>
      <c r="C664" s="25" t="s">
        <v>2976</v>
      </c>
      <c r="D664" s="497" t="s">
        <v>569</v>
      </c>
      <c r="E664" s="497">
        <v>8</v>
      </c>
    </row>
    <row r="665" spans="1:5" x14ac:dyDescent="0.25">
      <c r="A665" s="497">
        <f t="shared" si="42"/>
        <v>291</v>
      </c>
      <c r="B665" s="500" t="s">
        <v>290</v>
      </c>
      <c r="C665" s="25" t="s">
        <v>2977</v>
      </c>
      <c r="D665" s="497" t="s">
        <v>569</v>
      </c>
      <c r="E665" s="497">
        <v>8</v>
      </c>
    </row>
    <row r="666" spans="1:5" x14ac:dyDescent="0.25">
      <c r="A666" s="497">
        <f t="shared" si="42"/>
        <v>292</v>
      </c>
      <c r="B666" s="500" t="s">
        <v>291</v>
      </c>
      <c r="C666" s="25" t="s">
        <v>2978</v>
      </c>
      <c r="D666" s="497" t="s">
        <v>569</v>
      </c>
      <c r="E666" s="497">
        <v>8</v>
      </c>
    </row>
    <row r="667" spans="1:5" x14ac:dyDescent="0.25">
      <c r="A667" s="497">
        <f t="shared" si="42"/>
        <v>293</v>
      </c>
      <c r="B667" s="500" t="s">
        <v>292</v>
      </c>
      <c r="C667" s="25" t="s">
        <v>2979</v>
      </c>
      <c r="D667" s="497" t="s">
        <v>569</v>
      </c>
      <c r="E667" s="497">
        <v>8</v>
      </c>
    </row>
    <row r="668" spans="1:5" x14ac:dyDescent="0.25">
      <c r="A668" s="497">
        <f t="shared" si="42"/>
        <v>294</v>
      </c>
      <c r="B668" s="500" t="s">
        <v>293</v>
      </c>
      <c r="C668" s="25" t="s">
        <v>2980</v>
      </c>
      <c r="D668" s="497" t="s">
        <v>569</v>
      </c>
      <c r="E668" s="497">
        <v>8</v>
      </c>
    </row>
    <row r="669" spans="1:5" x14ac:dyDescent="0.25">
      <c r="A669" s="497">
        <f t="shared" si="42"/>
        <v>295</v>
      </c>
      <c r="B669" s="500" t="s">
        <v>294</v>
      </c>
      <c r="C669" s="25" t="s">
        <v>2981</v>
      </c>
      <c r="D669" s="497" t="s">
        <v>569</v>
      </c>
      <c r="E669" s="497">
        <v>8</v>
      </c>
    </row>
    <row r="670" spans="1:5" x14ac:dyDescent="0.25">
      <c r="A670" s="497">
        <f t="shared" si="42"/>
        <v>296</v>
      </c>
      <c r="B670" s="500" t="s">
        <v>295</v>
      </c>
      <c r="C670" s="25" t="s">
        <v>2982</v>
      </c>
      <c r="D670" s="497" t="s">
        <v>569</v>
      </c>
      <c r="E670" s="497">
        <v>8</v>
      </c>
    </row>
    <row r="671" spans="1:5" x14ac:dyDescent="0.25">
      <c r="A671" s="497">
        <f t="shared" ref="A671:A734" si="43">1+A670</f>
        <v>297</v>
      </c>
      <c r="B671" s="500" t="s">
        <v>296</v>
      </c>
      <c r="C671" s="25" t="s">
        <v>2983</v>
      </c>
      <c r="D671" s="497" t="s">
        <v>569</v>
      </c>
      <c r="E671" s="497">
        <v>8</v>
      </c>
    </row>
    <row r="672" spans="1:5" x14ac:dyDescent="0.25">
      <c r="A672" s="497">
        <f>A671+1</f>
        <v>298</v>
      </c>
      <c r="B672" s="500" t="s">
        <v>297</v>
      </c>
      <c r="C672" s="26" t="s">
        <v>737</v>
      </c>
      <c r="D672" s="497" t="s">
        <v>569</v>
      </c>
      <c r="E672" s="497">
        <v>8</v>
      </c>
    </row>
    <row r="673" spans="1:5" x14ac:dyDescent="0.25">
      <c r="A673" s="497">
        <f t="shared" si="43"/>
        <v>299</v>
      </c>
      <c r="B673" s="500" t="s">
        <v>298</v>
      </c>
      <c r="C673" s="26" t="s">
        <v>299</v>
      </c>
      <c r="D673" s="497" t="s">
        <v>569</v>
      </c>
      <c r="E673" s="497">
        <v>8</v>
      </c>
    </row>
    <row r="674" spans="1:5" x14ac:dyDescent="0.25">
      <c r="A674" s="497">
        <f t="shared" si="43"/>
        <v>300</v>
      </c>
      <c r="B674" s="500" t="s">
        <v>300</v>
      </c>
      <c r="C674" s="26" t="s">
        <v>301</v>
      </c>
      <c r="D674" s="497" t="s">
        <v>569</v>
      </c>
      <c r="E674" s="497">
        <v>8</v>
      </c>
    </row>
    <row r="675" spans="1:5" x14ac:dyDescent="0.25">
      <c r="A675" s="497">
        <f t="shared" si="43"/>
        <v>301</v>
      </c>
      <c r="B675" s="500" t="s">
        <v>302</v>
      </c>
      <c r="C675" s="26" t="s">
        <v>303</v>
      </c>
      <c r="D675" s="497" t="s">
        <v>569</v>
      </c>
      <c r="E675" s="497">
        <v>8</v>
      </c>
    </row>
    <row r="676" spans="1:5" x14ac:dyDescent="0.25">
      <c r="A676" s="497">
        <f t="shared" si="43"/>
        <v>302</v>
      </c>
      <c r="B676" s="500" t="s">
        <v>304</v>
      </c>
      <c r="C676" s="26" t="s">
        <v>305</v>
      </c>
      <c r="D676" s="497" t="s">
        <v>569</v>
      </c>
      <c r="E676" s="497">
        <v>8</v>
      </c>
    </row>
    <row r="677" spans="1:5" x14ac:dyDescent="0.25">
      <c r="A677" s="497">
        <f t="shared" si="43"/>
        <v>303</v>
      </c>
      <c r="B677" s="500" t="s">
        <v>306</v>
      </c>
      <c r="C677" s="26" t="s">
        <v>307</v>
      </c>
      <c r="D677" s="497" t="s">
        <v>569</v>
      </c>
      <c r="E677" s="497">
        <v>8</v>
      </c>
    </row>
    <row r="678" spans="1:5" x14ac:dyDescent="0.25">
      <c r="A678" s="497">
        <f t="shared" si="43"/>
        <v>304</v>
      </c>
      <c r="B678" s="500" t="s">
        <v>308</v>
      </c>
      <c r="C678" s="26" t="s">
        <v>309</v>
      </c>
      <c r="D678" s="497" t="s">
        <v>569</v>
      </c>
      <c r="E678" s="497">
        <v>8</v>
      </c>
    </row>
    <row r="679" spans="1:5" x14ac:dyDescent="0.25">
      <c r="A679" s="497">
        <f t="shared" si="43"/>
        <v>305</v>
      </c>
      <c r="B679" s="500" t="s">
        <v>310</v>
      </c>
      <c r="C679" s="26" t="s">
        <v>311</v>
      </c>
      <c r="D679" s="497" t="s">
        <v>569</v>
      </c>
      <c r="E679" s="497">
        <v>8</v>
      </c>
    </row>
    <row r="680" spans="1:5" x14ac:dyDescent="0.25">
      <c r="A680" s="497">
        <f t="shared" si="43"/>
        <v>306</v>
      </c>
      <c r="B680" s="500" t="s">
        <v>312</v>
      </c>
      <c r="C680" s="26" t="s">
        <v>313</v>
      </c>
      <c r="D680" s="497" t="s">
        <v>569</v>
      </c>
      <c r="E680" s="497">
        <v>8</v>
      </c>
    </row>
    <row r="681" spans="1:5" x14ac:dyDescent="0.25">
      <c r="A681" s="497">
        <f t="shared" si="43"/>
        <v>307</v>
      </c>
      <c r="B681" s="500" t="s">
        <v>314</v>
      </c>
      <c r="C681" s="26" t="s">
        <v>315</v>
      </c>
      <c r="D681" s="497" t="s">
        <v>569</v>
      </c>
      <c r="E681" s="497">
        <v>8</v>
      </c>
    </row>
    <row r="682" spans="1:5" x14ac:dyDescent="0.25">
      <c r="A682" s="497">
        <f t="shared" si="43"/>
        <v>308</v>
      </c>
      <c r="B682" s="500" t="s">
        <v>316</v>
      </c>
      <c r="C682" s="26" t="s">
        <v>317</v>
      </c>
      <c r="D682" s="497" t="s">
        <v>569</v>
      </c>
      <c r="E682" s="497">
        <v>8</v>
      </c>
    </row>
    <row r="683" spans="1:5" x14ac:dyDescent="0.25">
      <c r="A683" s="497">
        <f t="shared" si="43"/>
        <v>309</v>
      </c>
      <c r="B683" s="500" t="s">
        <v>318</v>
      </c>
      <c r="C683" s="26" t="s">
        <v>319</v>
      </c>
      <c r="D683" s="497" t="s">
        <v>569</v>
      </c>
      <c r="E683" s="497">
        <v>8</v>
      </c>
    </row>
    <row r="684" spans="1:5" x14ac:dyDescent="0.25">
      <c r="A684" s="497">
        <f t="shared" si="43"/>
        <v>310</v>
      </c>
      <c r="B684" s="500" t="s">
        <v>320</v>
      </c>
      <c r="C684" s="26" t="s">
        <v>321</v>
      </c>
      <c r="D684" s="497" t="s">
        <v>569</v>
      </c>
      <c r="E684" s="497">
        <v>8</v>
      </c>
    </row>
    <row r="685" spans="1:5" x14ac:dyDescent="0.25">
      <c r="A685" s="497">
        <f t="shared" si="43"/>
        <v>311</v>
      </c>
      <c r="B685" s="500" t="s">
        <v>322</v>
      </c>
      <c r="C685" s="26" t="s">
        <v>323</v>
      </c>
      <c r="D685" s="497" t="s">
        <v>569</v>
      </c>
      <c r="E685" s="497">
        <v>8</v>
      </c>
    </row>
    <row r="686" spans="1:5" x14ac:dyDescent="0.25">
      <c r="A686" s="497">
        <f t="shared" si="43"/>
        <v>312</v>
      </c>
      <c r="B686" s="500" t="s">
        <v>324</v>
      </c>
      <c r="C686" s="26" t="s">
        <v>325</v>
      </c>
      <c r="D686" s="497" t="s">
        <v>569</v>
      </c>
      <c r="E686" s="497">
        <v>8</v>
      </c>
    </row>
    <row r="687" spans="1:5" x14ac:dyDescent="0.25">
      <c r="A687" s="497">
        <f t="shared" si="43"/>
        <v>313</v>
      </c>
      <c r="B687" s="500" t="s">
        <v>326</v>
      </c>
      <c r="C687" s="26" t="s">
        <v>327</v>
      </c>
      <c r="D687" s="497" t="s">
        <v>569</v>
      </c>
      <c r="E687" s="497">
        <v>8</v>
      </c>
    </row>
    <row r="688" spans="1:5" x14ac:dyDescent="0.25">
      <c r="A688" s="497">
        <f t="shared" si="43"/>
        <v>314</v>
      </c>
      <c r="B688" s="500" t="s">
        <v>328</v>
      </c>
      <c r="C688" s="26" t="s">
        <v>329</v>
      </c>
      <c r="D688" s="497" t="s">
        <v>569</v>
      </c>
      <c r="E688" s="497">
        <v>8</v>
      </c>
    </row>
    <row r="689" spans="1:5" x14ac:dyDescent="0.25">
      <c r="A689" s="497">
        <f t="shared" si="43"/>
        <v>315</v>
      </c>
      <c r="B689" s="500" t="s">
        <v>330</v>
      </c>
      <c r="C689" s="26" t="s">
        <v>331</v>
      </c>
      <c r="D689" s="497" t="s">
        <v>569</v>
      </c>
      <c r="E689" s="497">
        <v>8</v>
      </c>
    </row>
    <row r="690" spans="1:5" x14ac:dyDescent="0.25">
      <c r="A690" s="497">
        <f t="shared" si="43"/>
        <v>316</v>
      </c>
      <c r="B690" s="500" t="s">
        <v>332</v>
      </c>
      <c r="C690" s="26" t="s">
        <v>333</v>
      </c>
      <c r="D690" s="497" t="s">
        <v>569</v>
      </c>
      <c r="E690" s="497">
        <v>8</v>
      </c>
    </row>
    <row r="691" spans="1:5" x14ac:dyDescent="0.25">
      <c r="A691" s="497">
        <f t="shared" si="43"/>
        <v>317</v>
      </c>
      <c r="B691" s="500" t="s">
        <v>334</v>
      </c>
      <c r="C691" s="26" t="s">
        <v>335</v>
      </c>
      <c r="D691" s="497" t="s">
        <v>569</v>
      </c>
      <c r="E691" s="497">
        <v>8</v>
      </c>
    </row>
    <row r="692" spans="1:5" x14ac:dyDescent="0.25">
      <c r="A692" s="497">
        <f t="shared" si="43"/>
        <v>318</v>
      </c>
      <c r="B692" s="500" t="s">
        <v>336</v>
      </c>
      <c r="C692" s="26" t="s">
        <v>337</v>
      </c>
      <c r="D692" s="497" t="s">
        <v>569</v>
      </c>
      <c r="E692" s="497">
        <v>8</v>
      </c>
    </row>
    <row r="693" spans="1:5" x14ac:dyDescent="0.25">
      <c r="A693" s="497">
        <f t="shared" si="43"/>
        <v>319</v>
      </c>
      <c r="B693" s="500" t="s">
        <v>338</v>
      </c>
      <c r="C693" s="26" t="s">
        <v>339</v>
      </c>
      <c r="D693" s="497" t="s">
        <v>569</v>
      </c>
      <c r="E693" s="497">
        <v>8</v>
      </c>
    </row>
    <row r="694" spans="1:5" x14ac:dyDescent="0.25">
      <c r="A694" s="497">
        <f t="shared" si="43"/>
        <v>320</v>
      </c>
      <c r="B694" s="500" t="s">
        <v>340</v>
      </c>
      <c r="C694" s="26" t="s">
        <v>341</v>
      </c>
      <c r="D694" s="497" t="s">
        <v>569</v>
      </c>
      <c r="E694" s="497">
        <v>8</v>
      </c>
    </row>
    <row r="695" spans="1:5" x14ac:dyDescent="0.25">
      <c r="A695" s="497">
        <f t="shared" si="43"/>
        <v>321</v>
      </c>
      <c r="B695" s="500" t="s">
        <v>342</v>
      </c>
      <c r="C695" s="26" t="s">
        <v>343</v>
      </c>
      <c r="D695" s="497" t="s">
        <v>569</v>
      </c>
      <c r="E695" s="497">
        <v>8</v>
      </c>
    </row>
    <row r="696" spans="1:5" x14ac:dyDescent="0.25">
      <c r="A696" s="497">
        <f t="shared" si="43"/>
        <v>322</v>
      </c>
      <c r="B696" s="500" t="s">
        <v>344</v>
      </c>
      <c r="C696" s="26" t="s">
        <v>345</v>
      </c>
      <c r="D696" s="497" t="s">
        <v>569</v>
      </c>
      <c r="E696" s="497">
        <v>8</v>
      </c>
    </row>
    <row r="697" spans="1:5" x14ac:dyDescent="0.25">
      <c r="A697" s="497">
        <f t="shared" si="43"/>
        <v>323</v>
      </c>
      <c r="B697" s="500" t="s">
        <v>346</v>
      </c>
      <c r="C697" s="26" t="s">
        <v>347</v>
      </c>
      <c r="D697" s="497" t="s">
        <v>569</v>
      </c>
      <c r="E697" s="497">
        <v>8</v>
      </c>
    </row>
    <row r="698" spans="1:5" x14ac:dyDescent="0.25">
      <c r="A698" s="497">
        <f t="shared" si="43"/>
        <v>324</v>
      </c>
      <c r="B698" s="500" t="s">
        <v>348</v>
      </c>
      <c r="C698" s="26" t="s">
        <v>349</v>
      </c>
      <c r="D698" s="497" t="s">
        <v>569</v>
      </c>
      <c r="E698" s="497">
        <v>8</v>
      </c>
    </row>
    <row r="699" spans="1:5" x14ac:dyDescent="0.25">
      <c r="A699" s="497">
        <f t="shared" si="43"/>
        <v>325</v>
      </c>
      <c r="B699" s="500" t="s">
        <v>350</v>
      </c>
      <c r="C699" s="26" t="s">
        <v>351</v>
      </c>
      <c r="D699" s="497" t="s">
        <v>569</v>
      </c>
      <c r="E699" s="497">
        <v>8</v>
      </c>
    </row>
    <row r="700" spans="1:5" x14ac:dyDescent="0.25">
      <c r="A700" s="497">
        <f t="shared" si="43"/>
        <v>326</v>
      </c>
      <c r="B700" s="500" t="s">
        <v>352</v>
      </c>
      <c r="C700" s="26" t="s">
        <v>353</v>
      </c>
      <c r="D700" s="497" t="s">
        <v>569</v>
      </c>
      <c r="E700" s="497">
        <v>8</v>
      </c>
    </row>
    <row r="701" spans="1:5" x14ac:dyDescent="0.25">
      <c r="A701" s="497">
        <f t="shared" si="43"/>
        <v>327</v>
      </c>
      <c r="B701" s="500" t="s">
        <v>354</v>
      </c>
      <c r="C701" s="26" t="s">
        <v>355</v>
      </c>
      <c r="D701" s="497" t="s">
        <v>569</v>
      </c>
      <c r="E701" s="497">
        <v>8</v>
      </c>
    </row>
    <row r="702" spans="1:5" x14ac:dyDescent="0.25">
      <c r="A702" s="497">
        <f t="shared" si="43"/>
        <v>328</v>
      </c>
      <c r="B702" s="500" t="s">
        <v>356</v>
      </c>
      <c r="C702" s="26" t="s">
        <v>357</v>
      </c>
      <c r="D702" s="497" t="s">
        <v>569</v>
      </c>
      <c r="E702" s="497">
        <v>8</v>
      </c>
    </row>
    <row r="703" spans="1:5" x14ac:dyDescent="0.25">
      <c r="A703" s="497">
        <f t="shared" si="43"/>
        <v>329</v>
      </c>
      <c r="B703" s="500" t="s">
        <v>358</v>
      </c>
      <c r="C703" s="26" t="s">
        <v>359</v>
      </c>
      <c r="D703" s="497" t="s">
        <v>569</v>
      </c>
      <c r="E703" s="497">
        <v>8</v>
      </c>
    </row>
    <row r="704" spans="1:5" x14ac:dyDescent="0.25">
      <c r="A704" s="497">
        <f t="shared" si="43"/>
        <v>330</v>
      </c>
      <c r="B704" s="500" t="s">
        <v>360</v>
      </c>
      <c r="C704" s="26" t="s">
        <v>361</v>
      </c>
      <c r="D704" s="497" t="s">
        <v>569</v>
      </c>
      <c r="E704" s="497">
        <v>8</v>
      </c>
    </row>
    <row r="705" spans="1:5" x14ac:dyDescent="0.25">
      <c r="A705" s="497">
        <f t="shared" si="43"/>
        <v>331</v>
      </c>
      <c r="B705" s="500" t="s">
        <v>362</v>
      </c>
      <c r="C705" s="26" t="s">
        <v>363</v>
      </c>
      <c r="D705" s="497" t="s">
        <v>569</v>
      </c>
      <c r="E705" s="497">
        <v>8</v>
      </c>
    </row>
    <row r="706" spans="1:5" x14ac:dyDescent="0.25">
      <c r="A706" s="497">
        <f t="shared" si="43"/>
        <v>332</v>
      </c>
      <c r="B706" s="500" t="s">
        <v>364</v>
      </c>
      <c r="C706" s="26" t="s">
        <v>365</v>
      </c>
      <c r="D706" s="497" t="s">
        <v>569</v>
      </c>
      <c r="E706" s="497">
        <v>8</v>
      </c>
    </row>
    <row r="707" spans="1:5" x14ac:dyDescent="0.25">
      <c r="A707" s="497">
        <f t="shared" si="43"/>
        <v>333</v>
      </c>
      <c r="B707" s="500" t="s">
        <v>366</v>
      </c>
      <c r="C707" s="26" t="s">
        <v>367</v>
      </c>
      <c r="D707" s="497" t="s">
        <v>569</v>
      </c>
      <c r="E707" s="497">
        <v>8</v>
      </c>
    </row>
    <row r="708" spans="1:5" x14ac:dyDescent="0.25">
      <c r="A708" s="497">
        <f t="shared" si="43"/>
        <v>334</v>
      </c>
      <c r="B708" s="500" t="s">
        <v>368</v>
      </c>
      <c r="C708" s="26" t="s">
        <v>369</v>
      </c>
      <c r="D708" s="497" t="s">
        <v>569</v>
      </c>
      <c r="E708" s="497">
        <v>8</v>
      </c>
    </row>
    <row r="709" spans="1:5" x14ac:dyDescent="0.25">
      <c r="A709" s="497">
        <f t="shared" si="43"/>
        <v>335</v>
      </c>
      <c r="B709" s="500" t="s">
        <v>370</v>
      </c>
      <c r="C709" s="26" t="s">
        <v>371</v>
      </c>
      <c r="D709" s="497" t="s">
        <v>569</v>
      </c>
      <c r="E709" s="497">
        <v>8</v>
      </c>
    </row>
    <row r="710" spans="1:5" x14ac:dyDescent="0.25">
      <c r="A710" s="497">
        <f t="shared" si="43"/>
        <v>336</v>
      </c>
      <c r="B710" s="500" t="s">
        <v>372</v>
      </c>
      <c r="C710" s="26" t="s">
        <v>373</v>
      </c>
      <c r="D710" s="497" t="s">
        <v>569</v>
      </c>
      <c r="E710" s="497">
        <v>8</v>
      </c>
    </row>
    <row r="711" spans="1:5" x14ac:dyDescent="0.25">
      <c r="A711" s="497">
        <f t="shared" si="43"/>
        <v>337</v>
      </c>
      <c r="B711" s="500" t="s">
        <v>374</v>
      </c>
      <c r="C711" s="26" t="s">
        <v>375</v>
      </c>
      <c r="D711" s="497" t="s">
        <v>569</v>
      </c>
      <c r="E711" s="497">
        <v>8</v>
      </c>
    </row>
    <row r="712" spans="1:5" x14ac:dyDescent="0.25">
      <c r="A712" s="497">
        <f t="shared" si="43"/>
        <v>338</v>
      </c>
      <c r="B712" s="500" t="s">
        <v>376</v>
      </c>
      <c r="C712" s="26" t="s">
        <v>377</v>
      </c>
      <c r="D712" s="497" t="s">
        <v>569</v>
      </c>
      <c r="E712" s="497">
        <v>8</v>
      </c>
    </row>
    <row r="713" spans="1:5" x14ac:dyDescent="0.25">
      <c r="A713" s="497">
        <f t="shared" si="43"/>
        <v>339</v>
      </c>
      <c r="B713" s="500" t="s">
        <v>378</v>
      </c>
      <c r="C713" s="26" t="s">
        <v>379</v>
      </c>
      <c r="D713" s="497" t="s">
        <v>569</v>
      </c>
      <c r="E713" s="497">
        <v>8</v>
      </c>
    </row>
    <row r="714" spans="1:5" x14ac:dyDescent="0.25">
      <c r="A714" s="497">
        <f t="shared" si="43"/>
        <v>340</v>
      </c>
      <c r="B714" s="500" t="s">
        <v>380</v>
      </c>
      <c r="C714" s="26" t="s">
        <v>381</v>
      </c>
      <c r="D714" s="497" t="s">
        <v>569</v>
      </c>
      <c r="E714" s="497">
        <v>8</v>
      </c>
    </row>
    <row r="715" spans="1:5" x14ac:dyDescent="0.25">
      <c r="A715" s="497">
        <f t="shared" si="43"/>
        <v>341</v>
      </c>
      <c r="B715" s="500" t="s">
        <v>382</v>
      </c>
      <c r="C715" s="26" t="s">
        <v>383</v>
      </c>
      <c r="D715" s="497" t="s">
        <v>569</v>
      </c>
      <c r="E715" s="497">
        <v>8</v>
      </c>
    </row>
    <row r="716" spans="1:5" x14ac:dyDescent="0.25">
      <c r="A716" s="497">
        <f t="shared" si="43"/>
        <v>342</v>
      </c>
      <c r="B716" s="500" t="s">
        <v>384</v>
      </c>
      <c r="C716" s="26" t="s">
        <v>385</v>
      </c>
      <c r="D716" s="497" t="s">
        <v>569</v>
      </c>
      <c r="E716" s="497">
        <v>8</v>
      </c>
    </row>
    <row r="717" spans="1:5" x14ac:dyDescent="0.25">
      <c r="A717" s="497">
        <f t="shared" si="43"/>
        <v>343</v>
      </c>
      <c r="B717" s="500" t="s">
        <v>386</v>
      </c>
      <c r="C717" s="26" t="s">
        <v>387</v>
      </c>
      <c r="D717" s="497" t="s">
        <v>569</v>
      </c>
      <c r="E717" s="497">
        <v>8</v>
      </c>
    </row>
    <row r="718" spans="1:5" x14ac:dyDescent="0.25">
      <c r="A718" s="497">
        <f t="shared" si="43"/>
        <v>344</v>
      </c>
      <c r="B718" s="500" t="s">
        <v>388</v>
      </c>
      <c r="C718" s="26" t="s">
        <v>389</v>
      </c>
      <c r="D718" s="497" t="s">
        <v>569</v>
      </c>
      <c r="E718" s="497">
        <v>8</v>
      </c>
    </row>
    <row r="719" spans="1:5" x14ac:dyDescent="0.25">
      <c r="A719" s="497">
        <f t="shared" si="43"/>
        <v>345</v>
      </c>
      <c r="B719" s="500" t="s">
        <v>390</v>
      </c>
      <c r="C719" s="26" t="s">
        <v>391</v>
      </c>
      <c r="D719" s="497" t="s">
        <v>569</v>
      </c>
      <c r="E719" s="497">
        <v>8</v>
      </c>
    </row>
    <row r="720" spans="1:5" x14ac:dyDescent="0.25">
      <c r="A720" s="497">
        <f t="shared" si="43"/>
        <v>346</v>
      </c>
      <c r="B720" s="500" t="s">
        <v>392</v>
      </c>
      <c r="C720" s="26" t="s">
        <v>393</v>
      </c>
      <c r="D720" s="497" t="s">
        <v>569</v>
      </c>
      <c r="E720" s="497">
        <v>8</v>
      </c>
    </row>
    <row r="721" spans="1:5" x14ac:dyDescent="0.25">
      <c r="A721" s="497">
        <f t="shared" si="43"/>
        <v>347</v>
      </c>
      <c r="B721" s="500" t="s">
        <v>394</v>
      </c>
      <c r="C721" s="26" t="s">
        <v>395</v>
      </c>
      <c r="D721" s="497" t="s">
        <v>569</v>
      </c>
      <c r="E721" s="497">
        <v>8</v>
      </c>
    </row>
    <row r="722" spans="1:5" x14ac:dyDescent="0.25">
      <c r="A722" s="497">
        <f t="shared" si="43"/>
        <v>348</v>
      </c>
      <c r="B722" s="500" t="s">
        <v>396</v>
      </c>
      <c r="C722" s="26" t="s">
        <v>397</v>
      </c>
      <c r="D722" s="497" t="s">
        <v>569</v>
      </c>
      <c r="E722" s="497">
        <v>8</v>
      </c>
    </row>
    <row r="723" spans="1:5" x14ac:dyDescent="0.25">
      <c r="A723" s="497">
        <f t="shared" si="43"/>
        <v>349</v>
      </c>
      <c r="B723" s="500" t="s">
        <v>398</v>
      </c>
      <c r="C723" s="26" t="s">
        <v>399</v>
      </c>
      <c r="D723" s="497" t="s">
        <v>569</v>
      </c>
      <c r="E723" s="497">
        <v>8</v>
      </c>
    </row>
    <row r="724" spans="1:5" x14ac:dyDescent="0.25">
      <c r="A724" s="497">
        <f t="shared" si="43"/>
        <v>350</v>
      </c>
      <c r="B724" s="500" t="s">
        <v>400</v>
      </c>
      <c r="C724" s="26" t="s">
        <v>401</v>
      </c>
      <c r="D724" s="497" t="s">
        <v>569</v>
      </c>
      <c r="E724" s="497">
        <v>8</v>
      </c>
    </row>
    <row r="725" spans="1:5" x14ac:dyDescent="0.25">
      <c r="A725" s="497">
        <f t="shared" si="43"/>
        <v>351</v>
      </c>
      <c r="B725" s="500" t="s">
        <v>402</v>
      </c>
      <c r="C725" s="26" t="s">
        <v>403</v>
      </c>
      <c r="D725" s="497" t="s">
        <v>569</v>
      </c>
      <c r="E725" s="497">
        <v>8</v>
      </c>
    </row>
    <row r="726" spans="1:5" x14ac:dyDescent="0.25">
      <c r="A726" s="497">
        <f t="shared" si="43"/>
        <v>352</v>
      </c>
      <c r="B726" s="500" t="s">
        <v>404</v>
      </c>
      <c r="C726" s="26" t="s">
        <v>405</v>
      </c>
      <c r="D726" s="497" t="s">
        <v>569</v>
      </c>
      <c r="E726" s="497">
        <v>8</v>
      </c>
    </row>
    <row r="727" spans="1:5" x14ac:dyDescent="0.25">
      <c r="A727" s="497">
        <f t="shared" si="43"/>
        <v>353</v>
      </c>
      <c r="B727" s="500" t="s">
        <v>406</v>
      </c>
      <c r="C727" s="26" t="s">
        <v>407</v>
      </c>
      <c r="D727" s="497" t="s">
        <v>569</v>
      </c>
      <c r="E727" s="497">
        <v>8</v>
      </c>
    </row>
    <row r="728" spans="1:5" x14ac:dyDescent="0.25">
      <c r="A728" s="497">
        <f t="shared" si="43"/>
        <v>354</v>
      </c>
      <c r="B728" s="500" t="s">
        <v>408</v>
      </c>
      <c r="C728" s="26" t="s">
        <v>409</v>
      </c>
      <c r="D728" s="497" t="s">
        <v>569</v>
      </c>
      <c r="E728" s="497">
        <v>8</v>
      </c>
    </row>
    <row r="729" spans="1:5" x14ac:dyDescent="0.25">
      <c r="A729" s="497">
        <f t="shared" si="43"/>
        <v>355</v>
      </c>
      <c r="B729" s="500" t="s">
        <v>410</v>
      </c>
      <c r="C729" s="26" t="s">
        <v>411</v>
      </c>
      <c r="D729" s="497" t="s">
        <v>569</v>
      </c>
      <c r="E729" s="497">
        <v>8</v>
      </c>
    </row>
    <row r="730" spans="1:5" x14ac:dyDescent="0.25">
      <c r="A730" s="497">
        <f t="shared" si="43"/>
        <v>356</v>
      </c>
      <c r="B730" s="500" t="s">
        <v>412</v>
      </c>
      <c r="C730" s="26" t="s">
        <v>413</v>
      </c>
      <c r="D730" s="497" t="s">
        <v>569</v>
      </c>
      <c r="E730" s="497">
        <v>8</v>
      </c>
    </row>
    <row r="731" spans="1:5" x14ac:dyDescent="0.25">
      <c r="A731" s="497">
        <f t="shared" si="43"/>
        <v>357</v>
      </c>
      <c r="B731" s="500" t="s">
        <v>414</v>
      </c>
      <c r="C731" s="26" t="s">
        <v>415</v>
      </c>
      <c r="D731" s="497" t="s">
        <v>569</v>
      </c>
      <c r="E731" s="497">
        <v>8</v>
      </c>
    </row>
    <row r="732" spans="1:5" x14ac:dyDescent="0.25">
      <c r="A732" s="497">
        <f t="shared" si="43"/>
        <v>358</v>
      </c>
      <c r="B732" s="500" t="s">
        <v>416</v>
      </c>
      <c r="C732" s="26" t="s">
        <v>417</v>
      </c>
      <c r="D732" s="497" t="s">
        <v>569</v>
      </c>
      <c r="E732" s="497">
        <v>8</v>
      </c>
    </row>
    <row r="733" spans="1:5" x14ac:dyDescent="0.25">
      <c r="A733" s="497">
        <f t="shared" si="43"/>
        <v>359</v>
      </c>
      <c r="B733" s="500" t="s">
        <v>418</v>
      </c>
      <c r="C733" s="26" t="s">
        <v>419</v>
      </c>
      <c r="D733" s="497" t="s">
        <v>569</v>
      </c>
      <c r="E733" s="497">
        <v>8</v>
      </c>
    </row>
    <row r="734" spans="1:5" x14ac:dyDescent="0.25">
      <c r="A734" s="497">
        <f t="shared" si="43"/>
        <v>360</v>
      </c>
      <c r="B734" s="500" t="s">
        <v>420</v>
      </c>
      <c r="C734" s="26" t="s">
        <v>421</v>
      </c>
      <c r="D734" s="497" t="s">
        <v>569</v>
      </c>
      <c r="E734" s="497">
        <v>8</v>
      </c>
    </row>
    <row r="735" spans="1:5" x14ac:dyDescent="0.25">
      <c r="A735" s="497">
        <f t="shared" ref="A735:A761" si="44">1+A734</f>
        <v>361</v>
      </c>
      <c r="B735" s="500" t="s">
        <v>422</v>
      </c>
      <c r="C735" s="26" t="s">
        <v>423</v>
      </c>
      <c r="D735" s="497" t="s">
        <v>569</v>
      </c>
      <c r="E735" s="497">
        <v>8</v>
      </c>
    </row>
    <row r="736" spans="1:5" x14ac:dyDescent="0.25">
      <c r="A736" s="497">
        <f t="shared" si="44"/>
        <v>362</v>
      </c>
      <c r="B736" s="500" t="s">
        <v>424</v>
      </c>
      <c r="C736" s="26" t="s">
        <v>425</v>
      </c>
      <c r="D736" s="497" t="s">
        <v>569</v>
      </c>
      <c r="E736" s="497">
        <v>8</v>
      </c>
    </row>
    <row r="737" spans="1:5" x14ac:dyDescent="0.25">
      <c r="A737" s="497">
        <f t="shared" si="44"/>
        <v>363</v>
      </c>
      <c r="B737" s="500" t="s">
        <v>426</v>
      </c>
      <c r="C737" s="26" t="s">
        <v>427</v>
      </c>
      <c r="D737" s="497" t="s">
        <v>569</v>
      </c>
      <c r="E737" s="497">
        <v>8</v>
      </c>
    </row>
    <row r="738" spans="1:5" x14ac:dyDescent="0.25">
      <c r="A738" s="497">
        <f t="shared" si="44"/>
        <v>364</v>
      </c>
      <c r="B738" s="500" t="s">
        <v>428</v>
      </c>
      <c r="C738" s="26" t="s">
        <v>429</v>
      </c>
      <c r="D738" s="497" t="s">
        <v>569</v>
      </c>
      <c r="E738" s="497">
        <v>8</v>
      </c>
    </row>
    <row r="739" spans="1:5" x14ac:dyDescent="0.25">
      <c r="A739" s="497">
        <f t="shared" si="44"/>
        <v>365</v>
      </c>
      <c r="B739" s="500" t="s">
        <v>430</v>
      </c>
      <c r="C739" s="26" t="s">
        <v>431</v>
      </c>
      <c r="D739" s="497" t="s">
        <v>569</v>
      </c>
      <c r="E739" s="497">
        <v>8</v>
      </c>
    </row>
    <row r="740" spans="1:5" x14ac:dyDescent="0.25">
      <c r="A740" s="497">
        <f t="shared" si="44"/>
        <v>366</v>
      </c>
      <c r="B740" s="500" t="s">
        <v>432</v>
      </c>
      <c r="C740" s="26" t="s">
        <v>433</v>
      </c>
      <c r="D740" s="497" t="s">
        <v>569</v>
      </c>
      <c r="E740" s="497">
        <v>8</v>
      </c>
    </row>
    <row r="741" spans="1:5" x14ac:dyDescent="0.25">
      <c r="A741" s="497">
        <f t="shared" si="44"/>
        <v>367</v>
      </c>
      <c r="B741" s="500" t="s">
        <v>434</v>
      </c>
      <c r="C741" s="26" t="s">
        <v>435</v>
      </c>
      <c r="D741" s="497" t="s">
        <v>569</v>
      </c>
      <c r="E741" s="497">
        <v>8</v>
      </c>
    </row>
    <row r="742" spans="1:5" x14ac:dyDescent="0.25">
      <c r="A742" s="497">
        <f t="shared" si="44"/>
        <v>368</v>
      </c>
      <c r="B742" s="500" t="s">
        <v>436</v>
      </c>
      <c r="C742" s="26" t="s">
        <v>437</v>
      </c>
      <c r="D742" s="497" t="s">
        <v>569</v>
      </c>
      <c r="E742" s="497">
        <v>8</v>
      </c>
    </row>
    <row r="743" spans="1:5" x14ac:dyDescent="0.25">
      <c r="A743" s="497">
        <f t="shared" si="44"/>
        <v>369</v>
      </c>
      <c r="B743" s="500" t="s">
        <v>438</v>
      </c>
      <c r="C743" s="26" t="s">
        <v>439</v>
      </c>
      <c r="D743" s="497" t="s">
        <v>569</v>
      </c>
      <c r="E743" s="497">
        <v>8</v>
      </c>
    </row>
    <row r="744" spans="1:5" x14ac:dyDescent="0.25">
      <c r="A744" s="497">
        <f t="shared" si="44"/>
        <v>370</v>
      </c>
      <c r="B744" s="500" t="s">
        <v>440</v>
      </c>
      <c r="C744" s="26" t="s">
        <v>441</v>
      </c>
      <c r="D744" s="497" t="s">
        <v>569</v>
      </c>
      <c r="E744" s="497">
        <v>8</v>
      </c>
    </row>
    <row r="745" spans="1:5" x14ac:dyDescent="0.25">
      <c r="A745" s="497">
        <f t="shared" si="44"/>
        <v>371</v>
      </c>
      <c r="B745" s="500" t="s">
        <v>442</v>
      </c>
      <c r="C745" s="26" t="s">
        <v>443</v>
      </c>
      <c r="D745" s="497" t="s">
        <v>569</v>
      </c>
      <c r="E745" s="497">
        <v>8</v>
      </c>
    </row>
    <row r="746" spans="1:5" x14ac:dyDescent="0.25">
      <c r="A746" s="497">
        <f t="shared" si="44"/>
        <v>372</v>
      </c>
      <c r="B746" s="500" t="s">
        <v>444</v>
      </c>
      <c r="C746" s="26" t="s">
        <v>445</v>
      </c>
      <c r="D746" s="497" t="s">
        <v>569</v>
      </c>
      <c r="E746" s="497">
        <v>8</v>
      </c>
    </row>
    <row r="747" spans="1:5" x14ac:dyDescent="0.25">
      <c r="A747" s="497">
        <f t="shared" si="44"/>
        <v>373</v>
      </c>
      <c r="B747" s="500" t="s">
        <v>446</v>
      </c>
      <c r="C747" s="26" t="s">
        <v>447</v>
      </c>
      <c r="D747" s="497" t="s">
        <v>569</v>
      </c>
      <c r="E747" s="497">
        <v>8</v>
      </c>
    </row>
    <row r="748" spans="1:5" x14ac:dyDescent="0.25">
      <c r="A748" s="497">
        <f t="shared" si="44"/>
        <v>374</v>
      </c>
      <c r="B748" s="500" t="s">
        <v>448</v>
      </c>
      <c r="C748" s="26" t="s">
        <v>449</v>
      </c>
      <c r="D748" s="497" t="s">
        <v>569</v>
      </c>
      <c r="E748" s="497">
        <v>8</v>
      </c>
    </row>
    <row r="749" spans="1:5" x14ac:dyDescent="0.25">
      <c r="A749" s="497">
        <f t="shared" si="44"/>
        <v>375</v>
      </c>
      <c r="B749" s="500" t="s">
        <v>450</v>
      </c>
      <c r="C749" s="26" t="s">
        <v>451</v>
      </c>
      <c r="D749" s="497" t="s">
        <v>569</v>
      </c>
      <c r="E749" s="497">
        <v>8</v>
      </c>
    </row>
    <row r="750" spans="1:5" x14ac:dyDescent="0.25">
      <c r="A750" s="497">
        <f t="shared" si="44"/>
        <v>376</v>
      </c>
      <c r="B750" s="500" t="s">
        <v>452</v>
      </c>
      <c r="C750" s="26" t="s">
        <v>453</v>
      </c>
      <c r="D750" s="497" t="s">
        <v>569</v>
      </c>
      <c r="E750" s="497">
        <v>8</v>
      </c>
    </row>
    <row r="751" spans="1:5" x14ac:dyDescent="0.25">
      <c r="A751" s="497">
        <f t="shared" si="44"/>
        <v>377</v>
      </c>
      <c r="B751" s="500" t="s">
        <v>454</v>
      </c>
      <c r="C751" s="26" t="s">
        <v>455</v>
      </c>
      <c r="D751" s="497" t="s">
        <v>569</v>
      </c>
      <c r="E751" s="497">
        <v>8</v>
      </c>
    </row>
    <row r="752" spans="1:5" x14ac:dyDescent="0.25">
      <c r="A752" s="497">
        <f t="shared" si="44"/>
        <v>378</v>
      </c>
      <c r="B752" s="500" t="s">
        <v>456</v>
      </c>
      <c r="C752" s="25" t="s">
        <v>2984</v>
      </c>
      <c r="D752" s="497" t="s">
        <v>569</v>
      </c>
      <c r="E752" s="497">
        <v>8</v>
      </c>
    </row>
    <row r="753" spans="1:5" x14ac:dyDescent="0.25">
      <c r="A753" s="497">
        <f t="shared" si="44"/>
        <v>379</v>
      </c>
      <c r="B753" s="500" t="s">
        <v>457</v>
      </c>
      <c r="C753" s="25" t="s">
        <v>2985</v>
      </c>
      <c r="D753" s="497" t="s">
        <v>569</v>
      </c>
      <c r="E753" s="497">
        <v>8</v>
      </c>
    </row>
    <row r="754" spans="1:5" x14ac:dyDescent="0.25">
      <c r="A754" s="497">
        <f t="shared" si="44"/>
        <v>380</v>
      </c>
      <c r="B754" s="500" t="s">
        <v>458</v>
      </c>
      <c r="C754" s="26" t="s">
        <v>2993</v>
      </c>
      <c r="D754" s="497" t="s">
        <v>569</v>
      </c>
      <c r="E754" s="497">
        <v>8</v>
      </c>
    </row>
    <row r="755" spans="1:5" x14ac:dyDescent="0.25">
      <c r="A755" s="497">
        <f t="shared" si="44"/>
        <v>381</v>
      </c>
      <c r="B755" s="500" t="s">
        <v>459</v>
      </c>
      <c r="C755" s="26" t="s">
        <v>2994</v>
      </c>
      <c r="D755" s="497" t="s">
        <v>569</v>
      </c>
      <c r="E755" s="497">
        <v>8</v>
      </c>
    </row>
    <row r="756" spans="1:5" x14ac:dyDescent="0.25">
      <c r="A756" s="497">
        <f t="shared" si="44"/>
        <v>382</v>
      </c>
      <c r="B756" s="500" t="s">
        <v>460</v>
      </c>
      <c r="C756" s="26" t="s">
        <v>2996</v>
      </c>
      <c r="D756" s="497" t="s">
        <v>569</v>
      </c>
      <c r="E756" s="497">
        <v>8</v>
      </c>
    </row>
    <row r="757" spans="1:5" x14ac:dyDescent="0.25">
      <c r="A757" s="497">
        <f t="shared" si="44"/>
        <v>383</v>
      </c>
      <c r="B757" s="500" t="s">
        <v>461</v>
      </c>
      <c r="C757" s="26" t="s">
        <v>2995</v>
      </c>
      <c r="D757" s="497" t="s">
        <v>569</v>
      </c>
      <c r="E757" s="497">
        <v>8</v>
      </c>
    </row>
    <row r="758" spans="1:5" x14ac:dyDescent="0.25">
      <c r="A758" s="497">
        <f t="shared" si="44"/>
        <v>384</v>
      </c>
      <c r="B758" s="500" t="s">
        <v>462</v>
      </c>
      <c r="C758" s="26" t="s">
        <v>2997</v>
      </c>
      <c r="D758" s="497" t="s">
        <v>569</v>
      </c>
      <c r="E758" s="497">
        <v>8</v>
      </c>
    </row>
    <row r="759" spans="1:5" x14ac:dyDescent="0.25">
      <c r="A759" s="497">
        <f t="shared" si="44"/>
        <v>385</v>
      </c>
      <c r="B759" s="500" t="s">
        <v>463</v>
      </c>
      <c r="C759" s="26" t="s">
        <v>2998</v>
      </c>
      <c r="D759" s="497" t="s">
        <v>569</v>
      </c>
      <c r="E759" s="497">
        <v>8</v>
      </c>
    </row>
    <row r="760" spans="1:5" x14ac:dyDescent="0.25">
      <c r="A760" s="497">
        <f t="shared" si="44"/>
        <v>386</v>
      </c>
      <c r="B760" s="500" t="s">
        <v>464</v>
      </c>
      <c r="C760" s="26" t="s">
        <v>2999</v>
      </c>
      <c r="D760" s="497" t="s">
        <v>569</v>
      </c>
      <c r="E760" s="497">
        <v>8</v>
      </c>
    </row>
    <row r="761" spans="1:5" x14ac:dyDescent="0.25">
      <c r="A761" s="497">
        <f t="shared" si="44"/>
        <v>387</v>
      </c>
      <c r="B761" s="500" t="s">
        <v>465</v>
      </c>
      <c r="C761" s="26" t="s">
        <v>3000</v>
      </c>
      <c r="D761" s="497" t="s">
        <v>569</v>
      </c>
      <c r="E761" s="497">
        <v>8</v>
      </c>
    </row>
    <row r="762" spans="1:5" x14ac:dyDescent="0.25">
      <c r="A762" s="488">
        <f>1+A761</f>
        <v>388</v>
      </c>
      <c r="B762" s="489" t="s">
        <v>1621</v>
      </c>
      <c r="C762" s="63" t="s">
        <v>1616</v>
      </c>
      <c r="D762" s="488" t="s">
        <v>568</v>
      </c>
      <c r="E762" s="488">
        <v>40</v>
      </c>
    </row>
    <row r="763" spans="1:5" x14ac:dyDescent="0.25">
      <c r="A763" s="486"/>
      <c r="B763" s="491"/>
      <c r="C763" s="64" t="s">
        <v>1632</v>
      </c>
      <c r="D763" s="486"/>
      <c r="E763" s="486"/>
    </row>
    <row r="764" spans="1:5" x14ac:dyDescent="0.25">
      <c r="A764" s="486"/>
      <c r="B764" s="491"/>
      <c r="C764" s="64" t="s">
        <v>1633</v>
      </c>
      <c r="D764" s="486"/>
      <c r="E764" s="486"/>
    </row>
    <row r="765" spans="1:5" x14ac:dyDescent="0.25">
      <c r="A765" s="486"/>
      <c r="B765" s="491"/>
      <c r="C765" s="64" t="s">
        <v>1634</v>
      </c>
      <c r="D765" s="486"/>
      <c r="E765" s="486"/>
    </row>
    <row r="766" spans="1:5" x14ac:dyDescent="0.25">
      <c r="A766" s="486"/>
      <c r="B766" s="491"/>
      <c r="C766" s="64" t="s">
        <v>1635</v>
      </c>
      <c r="D766" s="486"/>
      <c r="E766" s="486"/>
    </row>
    <row r="767" spans="1:5" x14ac:dyDescent="0.25">
      <c r="A767" s="486"/>
      <c r="B767" s="491"/>
      <c r="C767" s="64" t="s">
        <v>1636</v>
      </c>
      <c r="D767" s="486"/>
      <c r="E767" s="486"/>
    </row>
    <row r="768" spans="1:5" x14ac:dyDescent="0.25">
      <c r="A768" s="486"/>
      <c r="B768" s="491"/>
      <c r="C768" s="64" t="s">
        <v>1637</v>
      </c>
      <c r="D768" s="486"/>
      <c r="E768" s="486"/>
    </row>
    <row r="769" spans="1:13" x14ac:dyDescent="0.25">
      <c r="A769" s="486"/>
      <c r="B769" s="491"/>
      <c r="C769" s="64" t="s">
        <v>1638</v>
      </c>
      <c r="D769" s="486"/>
      <c r="E769" s="486"/>
    </row>
    <row r="770" spans="1:13" x14ac:dyDescent="0.25">
      <c r="A770" s="486"/>
      <c r="B770" s="491"/>
      <c r="C770" s="64" t="s">
        <v>1639</v>
      </c>
      <c r="D770" s="486"/>
      <c r="E770" s="486"/>
    </row>
    <row r="771" spans="1:13" customFormat="1" x14ac:dyDescent="0.25">
      <c r="A771" s="486"/>
      <c r="B771" s="491"/>
      <c r="C771" s="64" t="s">
        <v>1640</v>
      </c>
      <c r="D771" s="486"/>
      <c r="E771" s="486"/>
      <c r="F771" s="137"/>
      <c r="G771" s="154"/>
      <c r="H771" s="43"/>
      <c r="I771" s="154"/>
      <c r="J771" s="154"/>
      <c r="K771" s="43"/>
      <c r="L771" s="43"/>
      <c r="M771" s="154"/>
    </row>
    <row r="772" spans="1:13" customFormat="1" x14ac:dyDescent="0.25">
      <c r="A772" s="486"/>
      <c r="B772" s="491"/>
      <c r="C772" s="64" t="s">
        <v>1641</v>
      </c>
      <c r="D772" s="486"/>
      <c r="E772" s="486"/>
      <c r="F772" s="137"/>
      <c r="G772" s="154"/>
      <c r="H772" s="43"/>
      <c r="I772" s="154"/>
      <c r="J772" s="154"/>
      <c r="K772" s="43"/>
      <c r="L772" s="43"/>
      <c r="M772" s="154"/>
    </row>
    <row r="773" spans="1:13" customFormat="1" x14ac:dyDescent="0.25">
      <c r="A773" s="486"/>
      <c r="B773" s="491"/>
      <c r="C773" s="64" t="s">
        <v>1642</v>
      </c>
      <c r="D773" s="486"/>
      <c r="E773" s="486"/>
      <c r="F773" s="137"/>
      <c r="G773" s="154"/>
      <c r="H773" s="43"/>
      <c r="I773" s="154"/>
      <c r="J773" s="154"/>
      <c r="K773" s="43"/>
      <c r="L773" s="43"/>
      <c r="M773" s="154"/>
    </row>
    <row r="774" spans="1:13" customFormat="1" x14ac:dyDescent="0.25">
      <c r="A774" s="486"/>
      <c r="B774" s="491"/>
      <c r="C774" s="64" t="s">
        <v>1643</v>
      </c>
      <c r="D774" s="486"/>
      <c r="E774" s="486"/>
      <c r="F774" s="137"/>
      <c r="G774" s="154"/>
      <c r="H774" s="43"/>
      <c r="I774" s="154"/>
      <c r="J774" s="154"/>
      <c r="K774" s="43"/>
      <c r="L774" s="43"/>
      <c r="M774" s="154"/>
    </row>
    <row r="775" spans="1:13" customFormat="1" x14ac:dyDescent="0.25">
      <c r="A775" s="486"/>
      <c r="B775" s="491"/>
      <c r="C775" s="64" t="s">
        <v>1644</v>
      </c>
      <c r="D775" s="486"/>
      <c r="E775" s="486"/>
      <c r="F775" s="137"/>
      <c r="G775" s="154"/>
      <c r="H775" s="43"/>
      <c r="I775" s="154"/>
      <c r="J775" s="154"/>
      <c r="K775" s="43"/>
      <c r="L775" s="43"/>
      <c r="M775" s="154"/>
    </row>
    <row r="776" spans="1:13" customFormat="1" x14ac:dyDescent="0.25">
      <c r="A776" s="486"/>
      <c r="B776" s="491"/>
      <c r="C776" s="64" t="s">
        <v>1645</v>
      </c>
      <c r="D776" s="486"/>
      <c r="E776" s="486"/>
      <c r="F776" s="137"/>
      <c r="G776" s="154"/>
      <c r="H776" s="43"/>
      <c r="I776" s="154"/>
      <c r="J776" s="154"/>
      <c r="K776" s="43"/>
      <c r="L776" s="43"/>
      <c r="M776" s="154"/>
    </row>
    <row r="777" spans="1:13" customFormat="1" x14ac:dyDescent="0.25">
      <c r="A777" s="486"/>
      <c r="B777" s="491"/>
      <c r="C777" s="64" t="s">
        <v>1646</v>
      </c>
      <c r="D777" s="486"/>
      <c r="E777" s="486"/>
      <c r="F777" s="137"/>
      <c r="G777" s="154"/>
      <c r="H777" s="43"/>
      <c r="I777" s="154"/>
      <c r="J777" s="154"/>
      <c r="K777" s="43"/>
      <c r="L777" s="43"/>
      <c r="M777" s="154"/>
    </row>
    <row r="778" spans="1:13" customFormat="1" x14ac:dyDescent="0.25">
      <c r="A778" s="486"/>
      <c r="B778" s="491"/>
      <c r="C778" s="64" t="s">
        <v>1647</v>
      </c>
      <c r="D778" s="486"/>
      <c r="E778" s="486"/>
      <c r="F778" s="137"/>
      <c r="G778" s="154"/>
      <c r="H778" s="43"/>
      <c r="I778" s="154"/>
      <c r="J778" s="154"/>
      <c r="K778" s="43"/>
      <c r="L778" s="43"/>
      <c r="M778" s="154"/>
    </row>
    <row r="779" spans="1:13" customFormat="1" x14ac:dyDescent="0.25">
      <c r="A779" s="486"/>
      <c r="B779" s="491"/>
      <c r="C779" s="64" t="s">
        <v>1648</v>
      </c>
      <c r="D779" s="486"/>
      <c r="E779" s="486"/>
      <c r="F779" s="137"/>
      <c r="G779" s="154"/>
      <c r="H779" s="43"/>
      <c r="I779" s="154"/>
      <c r="J779" s="154"/>
      <c r="K779" s="43"/>
      <c r="L779" s="43"/>
      <c r="M779" s="154"/>
    </row>
    <row r="780" spans="1:13" customFormat="1" x14ac:dyDescent="0.25">
      <c r="A780" s="486"/>
      <c r="B780" s="491"/>
      <c r="C780" s="64" t="s">
        <v>1649</v>
      </c>
      <c r="D780" s="486"/>
      <c r="E780" s="486"/>
      <c r="F780" s="137"/>
      <c r="G780" s="154"/>
      <c r="H780" s="43"/>
      <c r="I780" s="154"/>
      <c r="J780" s="154"/>
      <c r="K780" s="43"/>
      <c r="L780" s="43"/>
      <c r="M780" s="154"/>
    </row>
    <row r="781" spans="1:13" customFormat="1" x14ac:dyDescent="0.25">
      <c r="A781" s="486"/>
      <c r="B781" s="491"/>
      <c r="C781" s="64" t="s">
        <v>1650</v>
      </c>
      <c r="D781" s="486"/>
      <c r="E781" s="486"/>
      <c r="F781" s="137"/>
      <c r="G781" s="154"/>
      <c r="H781" s="43"/>
      <c r="I781" s="154"/>
      <c r="J781" s="154"/>
      <c r="K781" s="43"/>
      <c r="L781" s="43"/>
      <c r="M781" s="154"/>
    </row>
    <row r="782" spans="1:13" customFormat="1" x14ac:dyDescent="0.25">
      <c r="A782" s="486"/>
      <c r="B782" s="491"/>
      <c r="C782" s="64" t="s">
        <v>1651</v>
      </c>
      <c r="D782" s="486"/>
      <c r="E782" s="486"/>
      <c r="F782" s="137"/>
      <c r="G782" s="154"/>
      <c r="H782" s="43"/>
      <c r="I782" s="154"/>
      <c r="J782" s="154"/>
      <c r="K782" s="43"/>
      <c r="L782" s="43"/>
      <c r="M782" s="154"/>
    </row>
    <row r="783" spans="1:13" s="81" customFormat="1" x14ac:dyDescent="0.25">
      <c r="A783" s="486"/>
      <c r="B783" s="491"/>
      <c r="C783" s="64" t="s">
        <v>1652</v>
      </c>
      <c r="D783" s="486"/>
      <c r="E783" s="486"/>
      <c r="F783" s="137"/>
    </row>
    <row r="784" spans="1:13" s="81" customFormat="1" x14ac:dyDescent="0.25">
      <c r="A784" s="486"/>
      <c r="B784" s="491"/>
      <c r="C784" s="64" t="s">
        <v>1653</v>
      </c>
      <c r="D784" s="486"/>
      <c r="E784" s="486"/>
      <c r="F784" s="137"/>
    </row>
    <row r="785" spans="1:6" s="81" customFormat="1" x14ac:dyDescent="0.25">
      <c r="A785" s="486"/>
      <c r="B785" s="491"/>
      <c r="C785" s="64" t="s">
        <v>1654</v>
      </c>
      <c r="D785" s="486"/>
      <c r="E785" s="486"/>
      <c r="F785" s="137"/>
    </row>
    <row r="786" spans="1:6" s="81" customFormat="1" x14ac:dyDescent="0.25">
      <c r="A786" s="486"/>
      <c r="B786" s="491"/>
      <c r="C786" s="64" t="s">
        <v>1655</v>
      </c>
      <c r="D786" s="486"/>
      <c r="E786" s="486"/>
      <c r="F786" s="137"/>
    </row>
    <row r="787" spans="1:6" s="60" customFormat="1" x14ac:dyDescent="0.25">
      <c r="A787" s="486"/>
      <c r="B787" s="491"/>
      <c r="C787" s="64" t="s">
        <v>1656</v>
      </c>
      <c r="D787" s="486"/>
      <c r="E787" s="486"/>
      <c r="F787" s="154"/>
    </row>
    <row r="788" spans="1:6" x14ac:dyDescent="0.25">
      <c r="A788" s="486"/>
      <c r="B788" s="491"/>
      <c r="C788" s="64" t="s">
        <v>1657</v>
      </c>
      <c r="D788" s="486"/>
      <c r="E788" s="486"/>
      <c r="F788" s="154"/>
    </row>
    <row r="789" spans="1:6" x14ac:dyDescent="0.25">
      <c r="A789" s="486"/>
      <c r="B789" s="491"/>
      <c r="C789" s="64" t="s">
        <v>1658</v>
      </c>
      <c r="D789" s="486"/>
      <c r="E789" s="486"/>
      <c r="F789" s="154"/>
    </row>
    <row r="790" spans="1:6" x14ac:dyDescent="0.25">
      <c r="A790" s="486"/>
      <c r="B790" s="491"/>
      <c r="C790" s="64" t="s">
        <v>1659</v>
      </c>
      <c r="D790" s="486"/>
      <c r="E790" s="486"/>
      <c r="F790" s="154"/>
    </row>
    <row r="791" spans="1:6" x14ac:dyDescent="0.25">
      <c r="A791" s="486"/>
      <c r="B791" s="491"/>
      <c r="C791" s="64" t="s">
        <v>1660</v>
      </c>
      <c r="D791" s="486"/>
      <c r="E791" s="486"/>
      <c r="F791" s="154"/>
    </row>
    <row r="792" spans="1:6" ht="30" x14ac:dyDescent="0.25">
      <c r="A792" s="486"/>
      <c r="B792" s="491"/>
      <c r="C792" s="143" t="s">
        <v>3002</v>
      </c>
      <c r="D792" s="486"/>
      <c r="E792" s="486"/>
      <c r="F792" s="154"/>
    </row>
    <row r="793" spans="1:6" ht="30" x14ac:dyDescent="0.25">
      <c r="A793" s="486"/>
      <c r="B793" s="491"/>
      <c r="C793" s="142" t="s">
        <v>3003</v>
      </c>
      <c r="D793" s="486"/>
      <c r="E793" s="486"/>
      <c r="F793" s="154"/>
    </row>
    <row r="794" spans="1:6" ht="30" x14ac:dyDescent="0.25">
      <c r="A794" s="486"/>
      <c r="B794" s="491"/>
      <c r="C794" s="142" t="s">
        <v>3004</v>
      </c>
      <c r="D794" s="486"/>
      <c r="E794" s="486"/>
      <c r="F794" s="154"/>
    </row>
    <row r="795" spans="1:6" ht="30" x14ac:dyDescent="0.25">
      <c r="A795" s="486"/>
      <c r="B795" s="491"/>
      <c r="C795" s="142" t="s">
        <v>3005</v>
      </c>
      <c r="D795" s="486"/>
      <c r="E795" s="486"/>
      <c r="F795" s="154"/>
    </row>
    <row r="796" spans="1:6" ht="30" x14ac:dyDescent="0.25">
      <c r="A796" s="487"/>
      <c r="B796" s="490"/>
      <c r="C796" s="142" t="s">
        <v>3006</v>
      </c>
      <c r="D796" s="487"/>
      <c r="E796" s="487"/>
      <c r="F796" s="154"/>
    </row>
    <row r="797" spans="1:6" x14ac:dyDescent="0.25">
      <c r="A797" s="488">
        <f>1+A762</f>
        <v>389</v>
      </c>
      <c r="B797" s="323" t="s">
        <v>3023</v>
      </c>
      <c r="C797" s="199" t="s">
        <v>3036</v>
      </c>
      <c r="D797" s="488" t="s">
        <v>568</v>
      </c>
      <c r="E797" s="488">
        <v>50</v>
      </c>
      <c r="F797" s="154"/>
    </row>
    <row r="798" spans="1:6" ht="30" x14ac:dyDescent="0.25">
      <c r="A798" s="550">
        <f>1+A797</f>
        <v>390</v>
      </c>
      <c r="B798" s="528" t="s">
        <v>466</v>
      </c>
      <c r="C798" s="61" t="s">
        <v>1667</v>
      </c>
      <c r="D798" s="522" t="s">
        <v>569</v>
      </c>
      <c r="E798" s="522">
        <v>8</v>
      </c>
      <c r="F798" s="154"/>
    </row>
    <row r="799" spans="1:6" x14ac:dyDescent="0.25">
      <c r="A799" s="538"/>
      <c r="B799" s="529"/>
      <c r="C799" s="142" t="s">
        <v>1617</v>
      </c>
      <c r="D799" s="527"/>
      <c r="E799" s="527"/>
      <c r="F799" s="81"/>
    </row>
    <row r="800" spans="1:6" x14ac:dyDescent="0.25">
      <c r="A800" s="538"/>
      <c r="B800" s="529"/>
      <c r="C800" s="142" t="s">
        <v>1618</v>
      </c>
      <c r="D800" s="527"/>
      <c r="E800" s="527"/>
      <c r="F800" s="81"/>
    </row>
    <row r="801" spans="1:6" x14ac:dyDescent="0.25">
      <c r="A801" s="538"/>
      <c r="B801" s="529"/>
      <c r="C801" s="142" t="s">
        <v>1619</v>
      </c>
      <c r="D801" s="527"/>
      <c r="E801" s="527"/>
      <c r="F801" s="81"/>
    </row>
    <row r="802" spans="1:6" x14ac:dyDescent="0.25">
      <c r="A802" s="539"/>
      <c r="B802" s="530"/>
      <c r="C802" s="142" t="s">
        <v>1620</v>
      </c>
      <c r="D802" s="523"/>
      <c r="E802" s="523"/>
      <c r="F802" s="81"/>
    </row>
    <row r="803" spans="1:6" x14ac:dyDescent="0.25">
      <c r="A803" s="497">
        <f>1+A798</f>
        <v>391</v>
      </c>
      <c r="B803" s="500" t="s">
        <v>3007</v>
      </c>
      <c r="C803" s="104" t="s">
        <v>3008</v>
      </c>
      <c r="D803" s="497" t="s">
        <v>3020</v>
      </c>
      <c r="E803" s="497">
        <v>8</v>
      </c>
      <c r="F803" s="60"/>
    </row>
    <row r="804" spans="1:6" x14ac:dyDescent="0.25">
      <c r="A804" s="501">
        <f>1+A803</f>
        <v>392</v>
      </c>
      <c r="B804" s="230" t="s">
        <v>3645</v>
      </c>
      <c r="C804" s="231" t="s">
        <v>3720</v>
      </c>
      <c r="D804" s="502" t="s">
        <v>568</v>
      </c>
      <c r="E804" s="502">
        <v>2</v>
      </c>
    </row>
    <row r="805" spans="1:6" x14ac:dyDescent="0.25">
      <c r="A805" s="497">
        <f>1+A804</f>
        <v>393</v>
      </c>
      <c r="B805" s="324" t="s">
        <v>3723</v>
      </c>
      <c r="C805" s="60" t="s">
        <v>3724</v>
      </c>
      <c r="D805" s="67" t="s">
        <v>569</v>
      </c>
      <c r="E805" s="497">
        <v>8</v>
      </c>
    </row>
    <row r="806" spans="1:6" x14ac:dyDescent="0.25">
      <c r="A806" s="509">
        <f>1+A805</f>
        <v>394</v>
      </c>
      <c r="B806" s="535" t="s">
        <v>2106</v>
      </c>
      <c r="C806" s="108" t="s">
        <v>2189</v>
      </c>
      <c r="D806" s="522" t="s">
        <v>568</v>
      </c>
      <c r="E806" s="522">
        <v>7</v>
      </c>
    </row>
    <row r="807" spans="1:6" x14ac:dyDescent="0.25">
      <c r="A807" s="510"/>
      <c r="B807" s="536"/>
      <c r="C807" s="109" t="s">
        <v>1666</v>
      </c>
      <c r="D807" s="527"/>
      <c r="E807" s="527"/>
    </row>
    <row r="808" spans="1:6" x14ac:dyDescent="0.25">
      <c r="A808" s="510"/>
      <c r="B808" s="536"/>
      <c r="C808" s="110" t="s">
        <v>2171</v>
      </c>
      <c r="D808" s="527"/>
      <c r="E808" s="527"/>
    </row>
    <row r="809" spans="1:6" x14ac:dyDescent="0.25">
      <c r="A809" s="510"/>
      <c r="B809" s="536"/>
      <c r="C809" s="110" t="s">
        <v>2172</v>
      </c>
      <c r="D809" s="527"/>
      <c r="E809" s="527"/>
    </row>
    <row r="810" spans="1:6" x14ac:dyDescent="0.25">
      <c r="A810" s="510"/>
      <c r="B810" s="536"/>
      <c r="C810" s="110" t="s">
        <v>2173</v>
      </c>
      <c r="D810" s="527"/>
      <c r="E810" s="527"/>
    </row>
    <row r="811" spans="1:6" x14ac:dyDescent="0.25">
      <c r="A811" s="510"/>
      <c r="B811" s="536"/>
      <c r="C811" s="110" t="s">
        <v>2174</v>
      </c>
      <c r="D811" s="527"/>
      <c r="E811" s="527"/>
    </row>
    <row r="812" spans="1:6" x14ac:dyDescent="0.25">
      <c r="A812" s="510"/>
      <c r="B812" s="536"/>
      <c r="C812" s="110" t="s">
        <v>2175</v>
      </c>
      <c r="D812" s="527"/>
      <c r="E812" s="527"/>
    </row>
    <row r="813" spans="1:6" x14ac:dyDescent="0.25">
      <c r="A813" s="510"/>
      <c r="B813" s="536"/>
      <c r="C813" s="110" t="s">
        <v>2176</v>
      </c>
      <c r="D813" s="527"/>
      <c r="E813" s="527"/>
    </row>
    <row r="814" spans="1:6" x14ac:dyDescent="0.25">
      <c r="A814" s="510"/>
      <c r="B814" s="536"/>
      <c r="C814" s="110" t="s">
        <v>2177</v>
      </c>
      <c r="D814" s="527"/>
      <c r="E814" s="527"/>
    </row>
    <row r="815" spans="1:6" x14ac:dyDescent="0.25">
      <c r="A815" s="510"/>
      <c r="B815" s="536"/>
      <c r="C815" s="110" t="s">
        <v>2178</v>
      </c>
      <c r="D815" s="527"/>
      <c r="E815" s="527"/>
    </row>
    <row r="816" spans="1:6" x14ac:dyDescent="0.25">
      <c r="A816" s="510"/>
      <c r="B816" s="536"/>
      <c r="C816" s="110" t="s">
        <v>2179</v>
      </c>
      <c r="D816" s="527"/>
      <c r="E816" s="527"/>
    </row>
    <row r="817" spans="1:5" x14ac:dyDescent="0.25">
      <c r="A817" s="510"/>
      <c r="B817" s="536"/>
      <c r="C817" s="110" t="s">
        <v>2180</v>
      </c>
      <c r="D817" s="527"/>
      <c r="E817" s="527"/>
    </row>
    <row r="818" spans="1:5" x14ac:dyDescent="0.25">
      <c r="A818" s="510"/>
      <c r="B818" s="536"/>
      <c r="C818" s="110" t="s">
        <v>2181</v>
      </c>
      <c r="D818" s="527"/>
      <c r="E818" s="527"/>
    </row>
    <row r="819" spans="1:5" x14ac:dyDescent="0.25">
      <c r="A819" s="510"/>
      <c r="B819" s="536"/>
      <c r="C819" s="110" t="s">
        <v>2182</v>
      </c>
      <c r="D819" s="527"/>
      <c r="E819" s="527"/>
    </row>
    <row r="820" spans="1:5" x14ac:dyDescent="0.25">
      <c r="A820" s="510"/>
      <c r="B820" s="536"/>
      <c r="C820" s="110" t="s">
        <v>2183</v>
      </c>
      <c r="D820" s="527"/>
      <c r="E820" s="527"/>
    </row>
    <row r="821" spans="1:5" x14ac:dyDescent="0.25">
      <c r="A821" s="510"/>
      <c r="B821" s="536"/>
      <c r="C821" s="110" t="s">
        <v>2184</v>
      </c>
      <c r="D821" s="527"/>
      <c r="E821" s="527"/>
    </row>
    <row r="822" spans="1:5" x14ac:dyDescent="0.25">
      <c r="A822" s="510"/>
      <c r="B822" s="536"/>
      <c r="C822" s="110" t="s">
        <v>2185</v>
      </c>
      <c r="D822" s="527"/>
      <c r="E822" s="527"/>
    </row>
    <row r="823" spans="1:5" x14ac:dyDescent="0.25">
      <c r="A823" s="510"/>
      <c r="B823" s="536"/>
      <c r="C823" s="110" t="s">
        <v>2186</v>
      </c>
      <c r="D823" s="527"/>
      <c r="E823" s="527"/>
    </row>
    <row r="824" spans="1:5" x14ac:dyDescent="0.25">
      <c r="A824" s="510"/>
      <c r="B824" s="536"/>
      <c r="C824" s="110" t="s">
        <v>2187</v>
      </c>
      <c r="D824" s="527"/>
      <c r="E824" s="527"/>
    </row>
    <row r="825" spans="1:5" x14ac:dyDescent="0.25">
      <c r="A825" s="511"/>
      <c r="B825" s="537"/>
      <c r="C825" s="110" t="s">
        <v>2188</v>
      </c>
      <c r="D825" s="523"/>
      <c r="E825" s="523"/>
    </row>
    <row r="826" spans="1:5" x14ac:dyDescent="0.25">
      <c r="A826" s="497">
        <f>1+A806</f>
        <v>395</v>
      </c>
      <c r="B826" s="324" t="s">
        <v>1313</v>
      </c>
      <c r="C826" s="52" t="s">
        <v>2101</v>
      </c>
      <c r="D826" s="169"/>
      <c r="E826" s="494"/>
    </row>
    <row r="827" spans="1:5" x14ac:dyDescent="0.25">
      <c r="A827" s="522">
        <f>A826+1</f>
        <v>396</v>
      </c>
      <c r="B827" s="524" t="s">
        <v>2107</v>
      </c>
      <c r="C827" s="52" t="s">
        <v>2108</v>
      </c>
      <c r="D827" s="522" t="s">
        <v>569</v>
      </c>
      <c r="E827" s="522">
        <v>1</v>
      </c>
    </row>
    <row r="828" spans="1:5" x14ac:dyDescent="0.25">
      <c r="A828" s="527"/>
      <c r="B828" s="531"/>
      <c r="C828" s="105" t="s">
        <v>2132</v>
      </c>
      <c r="D828" s="527"/>
      <c r="E828" s="527"/>
    </row>
    <row r="829" spans="1:5" x14ac:dyDescent="0.25">
      <c r="A829" s="523"/>
      <c r="B829" s="525"/>
      <c r="C829" s="105" t="s">
        <v>2109</v>
      </c>
      <c r="D829" s="523"/>
      <c r="E829" s="523"/>
    </row>
    <row r="830" spans="1:5" ht="15.75" thickBot="1" x14ac:dyDescent="0.3">
      <c r="A830" s="497">
        <f>A827+1</f>
        <v>397</v>
      </c>
      <c r="B830" s="325" t="s">
        <v>3009</v>
      </c>
      <c r="C830" s="52" t="s">
        <v>1321</v>
      </c>
      <c r="D830" s="497" t="s">
        <v>569</v>
      </c>
      <c r="E830" s="497">
        <v>8</v>
      </c>
    </row>
    <row r="831" spans="1:5" ht="15.75" thickBot="1" x14ac:dyDescent="0.3">
      <c r="A831" s="497">
        <f>A830+1</f>
        <v>398</v>
      </c>
      <c r="B831" s="325" t="s">
        <v>3010</v>
      </c>
      <c r="C831" s="52" t="s">
        <v>3011</v>
      </c>
      <c r="D831" s="497"/>
      <c r="E831" s="497"/>
    </row>
    <row r="832" spans="1:5" ht="30" x14ac:dyDescent="0.25">
      <c r="A832" s="497">
        <f>A831+1</f>
        <v>399</v>
      </c>
      <c r="B832" s="500" t="s">
        <v>2110</v>
      </c>
      <c r="C832" s="52" t="s">
        <v>2111</v>
      </c>
      <c r="D832" s="497" t="s">
        <v>569</v>
      </c>
      <c r="E832" s="497">
        <v>8</v>
      </c>
    </row>
    <row r="833" spans="1:5" x14ac:dyDescent="0.25">
      <c r="A833" s="497">
        <f>A832+1</f>
        <v>400</v>
      </c>
      <c r="B833" s="500" t="s">
        <v>2112</v>
      </c>
      <c r="C833" s="52" t="s">
        <v>2122</v>
      </c>
      <c r="D833" s="497" t="s">
        <v>569</v>
      </c>
      <c r="E833" s="497">
        <v>8</v>
      </c>
    </row>
    <row r="834" spans="1:5" x14ac:dyDescent="0.25">
      <c r="A834" s="497">
        <f>A833+1</f>
        <v>401</v>
      </c>
      <c r="B834" s="500" t="s">
        <v>2113</v>
      </c>
      <c r="C834" s="52" t="s">
        <v>2123</v>
      </c>
      <c r="D834" s="497" t="s">
        <v>569</v>
      </c>
      <c r="E834" s="497">
        <v>8</v>
      </c>
    </row>
    <row r="835" spans="1:5" x14ac:dyDescent="0.25">
      <c r="A835" s="497">
        <f>A834+1</f>
        <v>402</v>
      </c>
      <c r="B835" s="500" t="s">
        <v>2114</v>
      </c>
      <c r="C835" s="52" t="s">
        <v>2124</v>
      </c>
      <c r="D835" s="497" t="s">
        <v>569</v>
      </c>
      <c r="E835" s="497">
        <v>8</v>
      </c>
    </row>
    <row r="836" spans="1:5" x14ac:dyDescent="0.25">
      <c r="A836" s="497">
        <f t="shared" ref="A836:A842" si="45">A835+1</f>
        <v>403</v>
      </c>
      <c r="B836" s="500" t="s">
        <v>2115</v>
      </c>
      <c r="C836" s="52" t="s">
        <v>2125</v>
      </c>
      <c r="D836" s="497" t="s">
        <v>569</v>
      </c>
      <c r="E836" s="497">
        <v>8</v>
      </c>
    </row>
    <row r="837" spans="1:5" x14ac:dyDescent="0.25">
      <c r="A837" s="497">
        <f t="shared" si="45"/>
        <v>404</v>
      </c>
      <c r="B837" s="500" t="s">
        <v>2116</v>
      </c>
      <c r="C837" s="52" t="s">
        <v>2126</v>
      </c>
      <c r="D837" s="497" t="s">
        <v>569</v>
      </c>
      <c r="E837" s="497">
        <v>8</v>
      </c>
    </row>
    <row r="838" spans="1:5" x14ac:dyDescent="0.25">
      <c r="A838" s="497">
        <f t="shared" si="45"/>
        <v>405</v>
      </c>
      <c r="B838" s="500" t="s">
        <v>2117</v>
      </c>
      <c r="C838" s="52" t="s">
        <v>2127</v>
      </c>
      <c r="D838" s="497" t="s">
        <v>569</v>
      </c>
      <c r="E838" s="497">
        <v>8</v>
      </c>
    </row>
    <row r="839" spans="1:5" x14ac:dyDescent="0.25">
      <c r="A839" s="497">
        <f t="shared" si="45"/>
        <v>406</v>
      </c>
      <c r="B839" s="500" t="s">
        <v>2118</v>
      </c>
      <c r="C839" s="52" t="s">
        <v>2128</v>
      </c>
      <c r="D839" s="497" t="s">
        <v>569</v>
      </c>
      <c r="E839" s="497">
        <v>8</v>
      </c>
    </row>
    <row r="840" spans="1:5" x14ac:dyDescent="0.25">
      <c r="A840" s="497">
        <f t="shared" si="45"/>
        <v>407</v>
      </c>
      <c r="B840" s="500" t="s">
        <v>2119</v>
      </c>
      <c r="C840" s="52" t="s">
        <v>2129</v>
      </c>
      <c r="D840" s="497" t="s">
        <v>569</v>
      </c>
      <c r="E840" s="497">
        <v>8</v>
      </c>
    </row>
    <row r="841" spans="1:5" x14ac:dyDescent="0.25">
      <c r="A841" s="497">
        <f t="shared" si="45"/>
        <v>408</v>
      </c>
      <c r="B841" s="500" t="s">
        <v>2120</v>
      </c>
      <c r="C841" s="52" t="s">
        <v>2130</v>
      </c>
      <c r="D841" s="497" t="s">
        <v>569</v>
      </c>
      <c r="E841" s="497">
        <v>8</v>
      </c>
    </row>
    <row r="842" spans="1:5" ht="30" x14ac:dyDescent="0.25">
      <c r="A842" s="497">
        <f t="shared" si="45"/>
        <v>409</v>
      </c>
      <c r="B842" s="500" t="s">
        <v>2121</v>
      </c>
      <c r="C842" s="52" t="s">
        <v>2131</v>
      </c>
      <c r="D842" s="497" t="s">
        <v>569</v>
      </c>
      <c r="E842" s="497">
        <v>8</v>
      </c>
    </row>
    <row r="843" spans="1:5" ht="30" x14ac:dyDescent="0.25">
      <c r="A843" s="492">
        <f>A842+1</f>
        <v>410</v>
      </c>
      <c r="B843" s="500" t="s">
        <v>1668</v>
      </c>
      <c r="C843" s="106" t="s">
        <v>1671</v>
      </c>
      <c r="D843" s="496" t="s">
        <v>569</v>
      </c>
      <c r="E843" s="497">
        <v>8</v>
      </c>
    </row>
    <row r="844" spans="1:5" x14ac:dyDescent="0.25">
      <c r="A844" s="155">
        <f t="shared" ref="A844:A907" si="46">1+A843</f>
        <v>411</v>
      </c>
      <c r="B844" s="326" t="s">
        <v>3026</v>
      </c>
      <c r="C844" s="156" t="s">
        <v>3034</v>
      </c>
      <c r="D844" s="155" t="s">
        <v>569</v>
      </c>
      <c r="E844" s="155">
        <v>8</v>
      </c>
    </row>
    <row r="845" spans="1:5" ht="30" x14ac:dyDescent="0.25">
      <c r="A845" s="497">
        <f t="shared" si="46"/>
        <v>412</v>
      </c>
      <c r="B845" s="500" t="s">
        <v>733</v>
      </c>
      <c r="C845" s="47" t="s">
        <v>2103</v>
      </c>
      <c r="D845" s="497" t="s">
        <v>568</v>
      </c>
      <c r="E845" s="497">
        <v>1</v>
      </c>
    </row>
    <row r="846" spans="1:5" ht="30" x14ac:dyDescent="0.25">
      <c r="A846" s="66">
        <f t="shared" si="46"/>
        <v>413</v>
      </c>
      <c r="B846" s="500" t="s">
        <v>734</v>
      </c>
      <c r="C846" s="20" t="s">
        <v>2102</v>
      </c>
      <c r="D846" s="497" t="s">
        <v>568</v>
      </c>
      <c r="E846" s="497">
        <v>3</v>
      </c>
    </row>
    <row r="847" spans="1:5" ht="30" x14ac:dyDescent="0.25">
      <c r="A847" s="66">
        <f t="shared" si="46"/>
        <v>414</v>
      </c>
      <c r="B847" s="500" t="s">
        <v>735</v>
      </c>
      <c r="C847" s="102" t="s">
        <v>2104</v>
      </c>
      <c r="D847" s="497" t="s">
        <v>568</v>
      </c>
      <c r="E847" s="497">
        <v>1</v>
      </c>
    </row>
    <row r="848" spans="1:5" x14ac:dyDescent="0.25">
      <c r="A848" s="488">
        <f t="shared" si="46"/>
        <v>415</v>
      </c>
      <c r="B848" s="500" t="s">
        <v>805</v>
      </c>
      <c r="C848" s="53" t="s">
        <v>1371</v>
      </c>
      <c r="D848" s="488" t="s">
        <v>568</v>
      </c>
      <c r="E848" s="488">
        <v>2</v>
      </c>
    </row>
    <row r="849" spans="1:5" x14ac:dyDescent="0.25">
      <c r="A849" s="497">
        <f t="shared" si="46"/>
        <v>416</v>
      </c>
      <c r="B849" s="500" t="s">
        <v>806</v>
      </c>
      <c r="C849" s="53" t="s">
        <v>1322</v>
      </c>
      <c r="D849" s="494" t="s">
        <v>568</v>
      </c>
      <c r="E849" s="488">
        <v>2</v>
      </c>
    </row>
    <row r="850" spans="1:5" x14ac:dyDescent="0.25">
      <c r="A850" s="497">
        <f t="shared" si="46"/>
        <v>417</v>
      </c>
      <c r="B850" s="500" t="s">
        <v>807</v>
      </c>
      <c r="C850" s="53" t="s">
        <v>1323</v>
      </c>
      <c r="D850" s="494" t="s">
        <v>568</v>
      </c>
      <c r="E850" s="488">
        <v>2</v>
      </c>
    </row>
    <row r="851" spans="1:5" x14ac:dyDescent="0.25">
      <c r="A851" s="497">
        <f t="shared" si="46"/>
        <v>418</v>
      </c>
      <c r="B851" s="500" t="s">
        <v>808</v>
      </c>
      <c r="C851" s="53" t="s">
        <v>1324</v>
      </c>
      <c r="D851" s="494" t="s">
        <v>568</v>
      </c>
      <c r="E851" s="488">
        <v>2</v>
      </c>
    </row>
    <row r="852" spans="1:5" x14ac:dyDescent="0.25">
      <c r="A852" s="497">
        <f t="shared" si="46"/>
        <v>419</v>
      </c>
      <c r="B852" s="500" t="s">
        <v>809</v>
      </c>
      <c r="C852" s="53" t="s">
        <v>1325</v>
      </c>
      <c r="D852" s="494" t="s">
        <v>568</v>
      </c>
      <c r="E852" s="488">
        <v>2</v>
      </c>
    </row>
    <row r="853" spans="1:5" x14ac:dyDescent="0.25">
      <c r="A853" s="497">
        <f t="shared" si="46"/>
        <v>420</v>
      </c>
      <c r="B853" s="500" t="s">
        <v>810</v>
      </c>
      <c r="C853" s="53" t="s">
        <v>1326</v>
      </c>
      <c r="D853" s="494" t="s">
        <v>568</v>
      </c>
      <c r="E853" s="488">
        <v>2</v>
      </c>
    </row>
    <row r="854" spans="1:5" x14ac:dyDescent="0.25">
      <c r="A854" s="497">
        <f t="shared" si="46"/>
        <v>421</v>
      </c>
      <c r="B854" s="500" t="s">
        <v>811</v>
      </c>
      <c r="C854" s="53" t="s">
        <v>1327</v>
      </c>
      <c r="D854" s="494" t="s">
        <v>568</v>
      </c>
      <c r="E854" s="488">
        <v>2</v>
      </c>
    </row>
    <row r="855" spans="1:5" x14ac:dyDescent="0.25">
      <c r="A855" s="497">
        <f t="shared" si="46"/>
        <v>422</v>
      </c>
      <c r="B855" s="500" t="s">
        <v>812</v>
      </c>
      <c r="C855" s="53" t="s">
        <v>1328</v>
      </c>
      <c r="D855" s="494" t="s">
        <v>568</v>
      </c>
      <c r="E855" s="488">
        <v>2</v>
      </c>
    </row>
    <row r="856" spans="1:5" x14ac:dyDescent="0.25">
      <c r="A856" s="497">
        <f t="shared" si="46"/>
        <v>423</v>
      </c>
      <c r="B856" s="500" t="s">
        <v>813</v>
      </c>
      <c r="C856" s="53" t="s">
        <v>1329</v>
      </c>
      <c r="D856" s="494" t="s">
        <v>568</v>
      </c>
      <c r="E856" s="488">
        <v>2</v>
      </c>
    </row>
    <row r="857" spans="1:5" x14ac:dyDescent="0.25">
      <c r="A857" s="497">
        <f t="shared" si="46"/>
        <v>424</v>
      </c>
      <c r="B857" s="500" t="s">
        <v>814</v>
      </c>
      <c r="C857" s="53" t="s">
        <v>1330</v>
      </c>
      <c r="D857" s="494" t="s">
        <v>568</v>
      </c>
      <c r="E857" s="488">
        <v>2</v>
      </c>
    </row>
    <row r="858" spans="1:5" x14ac:dyDescent="0.25">
      <c r="A858" s="497">
        <f t="shared" si="46"/>
        <v>425</v>
      </c>
      <c r="B858" s="500" t="s">
        <v>815</v>
      </c>
      <c r="C858" s="53" t="s">
        <v>1331</v>
      </c>
      <c r="D858" s="494" t="s">
        <v>568</v>
      </c>
      <c r="E858" s="488">
        <v>2</v>
      </c>
    </row>
    <row r="859" spans="1:5" x14ac:dyDescent="0.25">
      <c r="A859" s="497">
        <f t="shared" si="46"/>
        <v>426</v>
      </c>
      <c r="B859" s="500" t="s">
        <v>816</v>
      </c>
      <c r="C859" s="53" t="s">
        <v>1332</v>
      </c>
      <c r="D859" s="494" t="s">
        <v>568</v>
      </c>
      <c r="E859" s="488">
        <v>2</v>
      </c>
    </row>
    <row r="860" spans="1:5" x14ac:dyDescent="0.25">
      <c r="A860" s="497">
        <f t="shared" si="46"/>
        <v>427</v>
      </c>
      <c r="B860" s="500" t="s">
        <v>817</v>
      </c>
      <c r="C860" s="53" t="s">
        <v>1333</v>
      </c>
      <c r="D860" s="494" t="s">
        <v>568</v>
      </c>
      <c r="E860" s="488">
        <v>2</v>
      </c>
    </row>
    <row r="861" spans="1:5" x14ac:dyDescent="0.25">
      <c r="A861" s="497">
        <f t="shared" si="46"/>
        <v>428</v>
      </c>
      <c r="B861" s="500" t="s">
        <v>818</v>
      </c>
      <c r="C861" s="53" t="s">
        <v>1334</v>
      </c>
      <c r="D861" s="494" t="s">
        <v>568</v>
      </c>
      <c r="E861" s="488">
        <v>2</v>
      </c>
    </row>
    <row r="862" spans="1:5" x14ac:dyDescent="0.25">
      <c r="A862" s="497">
        <f t="shared" si="46"/>
        <v>429</v>
      </c>
      <c r="B862" s="500" t="s">
        <v>819</v>
      </c>
      <c r="C862" s="53" t="s">
        <v>1335</v>
      </c>
      <c r="D862" s="494" t="s">
        <v>568</v>
      </c>
      <c r="E862" s="488">
        <v>2</v>
      </c>
    </row>
    <row r="863" spans="1:5" x14ac:dyDescent="0.25">
      <c r="A863" s="497">
        <f t="shared" si="46"/>
        <v>430</v>
      </c>
      <c r="B863" s="500" t="s">
        <v>820</v>
      </c>
      <c r="C863" s="53" t="s">
        <v>1336</v>
      </c>
      <c r="D863" s="494" t="s">
        <v>568</v>
      </c>
      <c r="E863" s="488">
        <v>2</v>
      </c>
    </row>
    <row r="864" spans="1:5" x14ac:dyDescent="0.25">
      <c r="A864" s="497">
        <f t="shared" si="46"/>
        <v>431</v>
      </c>
      <c r="B864" s="500" t="s">
        <v>821</v>
      </c>
      <c r="C864" s="53" t="s">
        <v>1337</v>
      </c>
      <c r="D864" s="494" t="s">
        <v>568</v>
      </c>
      <c r="E864" s="488">
        <v>2</v>
      </c>
    </row>
    <row r="865" spans="1:5" x14ac:dyDescent="0.25">
      <c r="A865" s="497">
        <f t="shared" si="46"/>
        <v>432</v>
      </c>
      <c r="B865" s="500" t="s">
        <v>822</v>
      </c>
      <c r="C865" s="53" t="s">
        <v>1338</v>
      </c>
      <c r="D865" s="494" t="s">
        <v>568</v>
      </c>
      <c r="E865" s="488">
        <v>2</v>
      </c>
    </row>
    <row r="866" spans="1:5" x14ac:dyDescent="0.25">
      <c r="A866" s="497">
        <f t="shared" si="46"/>
        <v>433</v>
      </c>
      <c r="B866" s="500" t="s">
        <v>823</v>
      </c>
      <c r="C866" s="53" t="s">
        <v>1339</v>
      </c>
      <c r="D866" s="494" t="s">
        <v>568</v>
      </c>
      <c r="E866" s="488">
        <v>2</v>
      </c>
    </row>
    <row r="867" spans="1:5" x14ac:dyDescent="0.25">
      <c r="A867" s="497">
        <f t="shared" si="46"/>
        <v>434</v>
      </c>
      <c r="B867" s="500" t="s">
        <v>824</v>
      </c>
      <c r="C867" s="53" t="s">
        <v>1340</v>
      </c>
      <c r="D867" s="494" t="s">
        <v>568</v>
      </c>
      <c r="E867" s="488">
        <v>2</v>
      </c>
    </row>
    <row r="868" spans="1:5" x14ac:dyDescent="0.25">
      <c r="A868" s="497">
        <f t="shared" si="46"/>
        <v>435</v>
      </c>
      <c r="B868" s="500" t="s">
        <v>825</v>
      </c>
      <c r="C868" s="53" t="s">
        <v>1341</v>
      </c>
      <c r="D868" s="494" t="s">
        <v>568</v>
      </c>
      <c r="E868" s="488">
        <v>2</v>
      </c>
    </row>
    <row r="869" spans="1:5" x14ac:dyDescent="0.25">
      <c r="A869" s="497">
        <f t="shared" si="46"/>
        <v>436</v>
      </c>
      <c r="B869" s="500" t="s">
        <v>826</v>
      </c>
      <c r="C869" s="53" t="s">
        <v>1342</v>
      </c>
      <c r="D869" s="494" t="s">
        <v>568</v>
      </c>
      <c r="E869" s="488">
        <v>2</v>
      </c>
    </row>
    <row r="870" spans="1:5" x14ac:dyDescent="0.25">
      <c r="A870" s="497">
        <f t="shared" si="46"/>
        <v>437</v>
      </c>
      <c r="B870" s="500" t="s">
        <v>827</v>
      </c>
      <c r="C870" s="53" t="s">
        <v>1343</v>
      </c>
      <c r="D870" s="494" t="s">
        <v>568</v>
      </c>
      <c r="E870" s="488">
        <v>2</v>
      </c>
    </row>
    <row r="871" spans="1:5" x14ac:dyDescent="0.25">
      <c r="A871" s="497">
        <f t="shared" si="46"/>
        <v>438</v>
      </c>
      <c r="B871" s="500" t="s">
        <v>828</v>
      </c>
      <c r="C871" s="53" t="s">
        <v>1344</v>
      </c>
      <c r="D871" s="494" t="s">
        <v>568</v>
      </c>
      <c r="E871" s="488">
        <v>2</v>
      </c>
    </row>
    <row r="872" spans="1:5" x14ac:dyDescent="0.25">
      <c r="A872" s="497">
        <f t="shared" si="46"/>
        <v>439</v>
      </c>
      <c r="B872" s="500" t="s">
        <v>829</v>
      </c>
      <c r="C872" s="53" t="s">
        <v>1345</v>
      </c>
      <c r="D872" s="494" t="s">
        <v>568</v>
      </c>
      <c r="E872" s="488">
        <v>2</v>
      </c>
    </row>
    <row r="873" spans="1:5" x14ac:dyDescent="0.25">
      <c r="A873" s="497">
        <f t="shared" si="46"/>
        <v>440</v>
      </c>
      <c r="B873" s="500" t="s">
        <v>830</v>
      </c>
      <c r="C873" s="53" t="s">
        <v>1346</v>
      </c>
      <c r="D873" s="494" t="s">
        <v>568</v>
      </c>
      <c r="E873" s="488">
        <v>2</v>
      </c>
    </row>
    <row r="874" spans="1:5" x14ac:dyDescent="0.25">
      <c r="A874" s="497">
        <f t="shared" si="46"/>
        <v>441</v>
      </c>
      <c r="B874" s="500" t="s">
        <v>831</v>
      </c>
      <c r="C874" s="53" t="s">
        <v>1347</v>
      </c>
      <c r="D874" s="494" t="s">
        <v>568</v>
      </c>
      <c r="E874" s="488">
        <v>2</v>
      </c>
    </row>
    <row r="875" spans="1:5" x14ac:dyDescent="0.25">
      <c r="A875" s="497">
        <f t="shared" si="46"/>
        <v>442</v>
      </c>
      <c r="B875" s="500" t="s">
        <v>832</v>
      </c>
      <c r="C875" s="53" t="s">
        <v>1348</v>
      </c>
      <c r="D875" s="494" t="s">
        <v>568</v>
      </c>
      <c r="E875" s="488">
        <v>2</v>
      </c>
    </row>
    <row r="876" spans="1:5" x14ac:dyDescent="0.25">
      <c r="A876" s="497">
        <f t="shared" si="46"/>
        <v>443</v>
      </c>
      <c r="B876" s="500" t="s">
        <v>833</v>
      </c>
      <c r="C876" s="53" t="s">
        <v>1349</v>
      </c>
      <c r="D876" s="494" t="s">
        <v>568</v>
      </c>
      <c r="E876" s="497">
        <v>2</v>
      </c>
    </row>
    <row r="877" spans="1:5" x14ac:dyDescent="0.25">
      <c r="A877" s="497">
        <f t="shared" si="46"/>
        <v>444</v>
      </c>
      <c r="B877" s="500" t="s">
        <v>834</v>
      </c>
      <c r="C877" s="53" t="s">
        <v>1350</v>
      </c>
      <c r="D877" s="494" t="s">
        <v>568</v>
      </c>
      <c r="E877" s="488">
        <v>2</v>
      </c>
    </row>
    <row r="878" spans="1:5" x14ac:dyDescent="0.25">
      <c r="A878" s="497">
        <f t="shared" si="46"/>
        <v>445</v>
      </c>
      <c r="B878" s="500" t="s">
        <v>835</v>
      </c>
      <c r="C878" s="53" t="s">
        <v>1351</v>
      </c>
      <c r="D878" s="494" t="s">
        <v>568</v>
      </c>
      <c r="E878" s="488">
        <v>2</v>
      </c>
    </row>
    <row r="879" spans="1:5" x14ac:dyDescent="0.25">
      <c r="A879" s="497">
        <f t="shared" si="46"/>
        <v>446</v>
      </c>
      <c r="B879" s="500" t="s">
        <v>836</v>
      </c>
      <c r="C879" s="53" t="s">
        <v>1352</v>
      </c>
      <c r="D879" s="494" t="s">
        <v>568</v>
      </c>
      <c r="E879" s="488">
        <v>2</v>
      </c>
    </row>
    <row r="880" spans="1:5" x14ac:dyDescent="0.25">
      <c r="A880" s="497">
        <f t="shared" si="46"/>
        <v>447</v>
      </c>
      <c r="B880" s="500" t="s">
        <v>837</v>
      </c>
      <c r="C880" s="53" t="s">
        <v>1353</v>
      </c>
      <c r="D880" s="494" t="s">
        <v>568</v>
      </c>
      <c r="E880" s="488">
        <v>2</v>
      </c>
    </row>
    <row r="881" spans="1:5" x14ac:dyDescent="0.25">
      <c r="A881" s="497">
        <f t="shared" si="46"/>
        <v>448</v>
      </c>
      <c r="B881" s="500" t="s">
        <v>838</v>
      </c>
      <c r="C881" s="53" t="s">
        <v>1354</v>
      </c>
      <c r="D881" s="494" t="s">
        <v>568</v>
      </c>
      <c r="E881" s="488">
        <v>2</v>
      </c>
    </row>
    <row r="882" spans="1:5" x14ac:dyDescent="0.25">
      <c r="A882" s="497">
        <f t="shared" si="46"/>
        <v>449</v>
      </c>
      <c r="B882" s="500" t="s">
        <v>839</v>
      </c>
      <c r="C882" s="53" t="s">
        <v>1355</v>
      </c>
      <c r="D882" s="494" t="s">
        <v>568</v>
      </c>
      <c r="E882" s="488">
        <v>2</v>
      </c>
    </row>
    <row r="883" spans="1:5" x14ac:dyDescent="0.25">
      <c r="A883" s="497">
        <f t="shared" si="46"/>
        <v>450</v>
      </c>
      <c r="B883" s="500" t="s">
        <v>840</v>
      </c>
      <c r="C883" s="53" t="s">
        <v>1356</v>
      </c>
      <c r="D883" s="494" t="s">
        <v>568</v>
      </c>
      <c r="E883" s="488">
        <v>2</v>
      </c>
    </row>
    <row r="884" spans="1:5" x14ac:dyDescent="0.25">
      <c r="A884" s="497">
        <f t="shared" si="46"/>
        <v>451</v>
      </c>
      <c r="B884" s="500" t="s">
        <v>841</v>
      </c>
      <c r="C884" s="53" t="s">
        <v>1357</v>
      </c>
      <c r="D884" s="494" t="s">
        <v>568</v>
      </c>
      <c r="E884" s="488">
        <v>2</v>
      </c>
    </row>
    <row r="885" spans="1:5" x14ac:dyDescent="0.25">
      <c r="A885" s="497">
        <f t="shared" si="46"/>
        <v>452</v>
      </c>
      <c r="B885" s="500" t="s">
        <v>842</v>
      </c>
      <c r="C885" s="53" t="s">
        <v>1358</v>
      </c>
      <c r="D885" s="494" t="s">
        <v>568</v>
      </c>
      <c r="E885" s="488">
        <v>2</v>
      </c>
    </row>
    <row r="886" spans="1:5" x14ac:dyDescent="0.25">
      <c r="A886" s="497">
        <f t="shared" si="46"/>
        <v>453</v>
      </c>
      <c r="B886" s="500" t="s">
        <v>843</v>
      </c>
      <c r="C886" s="53" t="s">
        <v>1359</v>
      </c>
      <c r="D886" s="494" t="s">
        <v>568</v>
      </c>
      <c r="E886" s="488">
        <v>2</v>
      </c>
    </row>
    <row r="887" spans="1:5" x14ac:dyDescent="0.25">
      <c r="A887" s="497">
        <f t="shared" si="46"/>
        <v>454</v>
      </c>
      <c r="B887" s="500" t="s">
        <v>844</v>
      </c>
      <c r="C887" s="53" t="s">
        <v>1360</v>
      </c>
      <c r="D887" s="494" t="s">
        <v>568</v>
      </c>
      <c r="E887" s="488">
        <v>2</v>
      </c>
    </row>
    <row r="888" spans="1:5" x14ac:dyDescent="0.25">
      <c r="A888" s="497">
        <f t="shared" si="46"/>
        <v>455</v>
      </c>
      <c r="B888" s="500" t="s">
        <v>845</v>
      </c>
      <c r="C888" s="53" t="s">
        <v>1361</v>
      </c>
      <c r="D888" s="494" t="s">
        <v>568</v>
      </c>
      <c r="E888" s="488">
        <v>2</v>
      </c>
    </row>
    <row r="889" spans="1:5" x14ac:dyDescent="0.25">
      <c r="A889" s="497">
        <f t="shared" si="46"/>
        <v>456</v>
      </c>
      <c r="B889" s="500" t="s">
        <v>846</v>
      </c>
      <c r="C889" s="53" t="s">
        <v>1362</v>
      </c>
      <c r="D889" s="494" t="s">
        <v>568</v>
      </c>
      <c r="E889" s="488">
        <v>2</v>
      </c>
    </row>
    <row r="890" spans="1:5" x14ac:dyDescent="0.25">
      <c r="A890" s="497">
        <f t="shared" si="46"/>
        <v>457</v>
      </c>
      <c r="B890" s="500" t="s">
        <v>847</v>
      </c>
      <c r="C890" s="53" t="s">
        <v>1363</v>
      </c>
      <c r="D890" s="494" t="s">
        <v>568</v>
      </c>
      <c r="E890" s="488">
        <v>2</v>
      </c>
    </row>
    <row r="891" spans="1:5" x14ac:dyDescent="0.25">
      <c r="A891" s="497">
        <f t="shared" si="46"/>
        <v>458</v>
      </c>
      <c r="B891" s="500" t="s">
        <v>848</v>
      </c>
      <c r="C891" s="53" t="s">
        <v>1364</v>
      </c>
      <c r="D891" s="494" t="s">
        <v>568</v>
      </c>
      <c r="E891" s="488">
        <v>2</v>
      </c>
    </row>
    <row r="892" spans="1:5" x14ac:dyDescent="0.25">
      <c r="A892" s="497">
        <f t="shared" si="46"/>
        <v>459</v>
      </c>
      <c r="B892" s="500" t="s">
        <v>849</v>
      </c>
      <c r="C892" s="53" t="s">
        <v>1365</v>
      </c>
      <c r="D892" s="494" t="s">
        <v>568</v>
      </c>
      <c r="E892" s="488">
        <v>2</v>
      </c>
    </row>
    <row r="893" spans="1:5" x14ac:dyDescent="0.25">
      <c r="A893" s="497">
        <f t="shared" si="46"/>
        <v>460</v>
      </c>
      <c r="B893" s="500" t="s">
        <v>850</v>
      </c>
      <c r="C893" s="53" t="s">
        <v>1366</v>
      </c>
      <c r="D893" s="494" t="s">
        <v>568</v>
      </c>
      <c r="E893" s="488">
        <v>2</v>
      </c>
    </row>
    <row r="894" spans="1:5" x14ac:dyDescent="0.25">
      <c r="A894" s="497">
        <f t="shared" si="46"/>
        <v>461</v>
      </c>
      <c r="B894" s="500" t="s">
        <v>851</v>
      </c>
      <c r="C894" s="53" t="s">
        <v>1367</v>
      </c>
      <c r="D894" s="494" t="s">
        <v>568</v>
      </c>
      <c r="E894" s="488">
        <v>2</v>
      </c>
    </row>
    <row r="895" spans="1:5" x14ac:dyDescent="0.25">
      <c r="A895" s="497">
        <f t="shared" si="46"/>
        <v>462</v>
      </c>
      <c r="B895" s="500" t="s">
        <v>852</v>
      </c>
      <c r="C895" s="53" t="s">
        <v>1368</v>
      </c>
      <c r="D895" s="494" t="s">
        <v>568</v>
      </c>
      <c r="E895" s="488">
        <v>2</v>
      </c>
    </row>
    <row r="896" spans="1:5" x14ac:dyDescent="0.25">
      <c r="A896" s="497">
        <f t="shared" si="46"/>
        <v>463</v>
      </c>
      <c r="B896" s="500" t="s">
        <v>853</v>
      </c>
      <c r="C896" s="53" t="s">
        <v>1369</v>
      </c>
      <c r="D896" s="494" t="s">
        <v>568</v>
      </c>
      <c r="E896" s="488">
        <v>2</v>
      </c>
    </row>
    <row r="897" spans="1:5" x14ac:dyDescent="0.25">
      <c r="A897" s="497">
        <f t="shared" si="46"/>
        <v>464</v>
      </c>
      <c r="B897" s="500" t="s">
        <v>854</v>
      </c>
      <c r="C897" s="53" t="s">
        <v>1370</v>
      </c>
      <c r="D897" s="494" t="s">
        <v>568</v>
      </c>
      <c r="E897" s="488">
        <v>2</v>
      </c>
    </row>
    <row r="898" spans="1:5" x14ac:dyDescent="0.25">
      <c r="A898" s="497">
        <f t="shared" si="46"/>
        <v>465</v>
      </c>
      <c r="B898" s="500" t="s">
        <v>855</v>
      </c>
      <c r="C898" s="54" t="s">
        <v>856</v>
      </c>
      <c r="D898" s="494" t="s">
        <v>568</v>
      </c>
      <c r="E898" s="488">
        <v>2</v>
      </c>
    </row>
    <row r="899" spans="1:5" x14ac:dyDescent="0.25">
      <c r="A899" s="497">
        <f t="shared" si="46"/>
        <v>466</v>
      </c>
      <c r="B899" s="500" t="s">
        <v>857</v>
      </c>
      <c r="C899" s="54" t="s">
        <v>858</v>
      </c>
      <c r="D899" s="494" t="s">
        <v>568</v>
      </c>
      <c r="E899" s="488">
        <v>2</v>
      </c>
    </row>
    <row r="900" spans="1:5" x14ac:dyDescent="0.25">
      <c r="A900" s="497">
        <f t="shared" si="46"/>
        <v>467</v>
      </c>
      <c r="B900" s="500" t="s">
        <v>859</v>
      </c>
      <c r="C900" s="54" t="s">
        <v>860</v>
      </c>
      <c r="D900" s="494" t="s">
        <v>568</v>
      </c>
      <c r="E900" s="488">
        <v>2</v>
      </c>
    </row>
    <row r="901" spans="1:5" x14ac:dyDescent="0.25">
      <c r="A901" s="497">
        <f t="shared" si="46"/>
        <v>468</v>
      </c>
      <c r="B901" s="500" t="s">
        <v>861</v>
      </c>
      <c r="C901" s="54" t="s">
        <v>862</v>
      </c>
      <c r="D901" s="494" t="s">
        <v>568</v>
      </c>
      <c r="E901" s="488">
        <v>2</v>
      </c>
    </row>
    <row r="902" spans="1:5" x14ac:dyDescent="0.25">
      <c r="A902" s="497">
        <f t="shared" si="46"/>
        <v>469</v>
      </c>
      <c r="B902" s="500" t="s">
        <v>863</v>
      </c>
      <c r="C902" s="54" t="s">
        <v>864</v>
      </c>
      <c r="D902" s="494" t="s">
        <v>568</v>
      </c>
      <c r="E902" s="488">
        <v>2</v>
      </c>
    </row>
    <row r="903" spans="1:5" x14ac:dyDescent="0.25">
      <c r="A903" s="497">
        <f t="shared" si="46"/>
        <v>470</v>
      </c>
      <c r="B903" s="500" t="s">
        <v>865</v>
      </c>
      <c r="C903" s="54" t="s">
        <v>866</v>
      </c>
      <c r="D903" s="494" t="s">
        <v>568</v>
      </c>
      <c r="E903" s="488">
        <v>2</v>
      </c>
    </row>
    <row r="904" spans="1:5" x14ac:dyDescent="0.25">
      <c r="A904" s="497">
        <f t="shared" si="46"/>
        <v>471</v>
      </c>
      <c r="B904" s="500" t="s">
        <v>867</v>
      </c>
      <c r="C904" s="54" t="s">
        <v>868</v>
      </c>
      <c r="D904" s="494" t="s">
        <v>568</v>
      </c>
      <c r="E904" s="488">
        <v>2</v>
      </c>
    </row>
    <row r="905" spans="1:5" x14ac:dyDescent="0.25">
      <c r="A905" s="497">
        <f t="shared" si="46"/>
        <v>472</v>
      </c>
      <c r="B905" s="500" t="s">
        <v>869</v>
      </c>
      <c r="C905" s="54" t="s">
        <v>870</v>
      </c>
      <c r="D905" s="494" t="s">
        <v>568</v>
      </c>
      <c r="E905" s="488">
        <v>2</v>
      </c>
    </row>
    <row r="906" spans="1:5" x14ac:dyDescent="0.25">
      <c r="A906" s="497">
        <f t="shared" si="46"/>
        <v>473</v>
      </c>
      <c r="B906" s="500" t="s">
        <v>871</v>
      </c>
      <c r="C906" s="54" t="s">
        <v>872</v>
      </c>
      <c r="D906" s="494" t="s">
        <v>568</v>
      </c>
      <c r="E906" s="488">
        <v>2</v>
      </c>
    </row>
    <row r="907" spans="1:5" x14ac:dyDescent="0.25">
      <c r="A907" s="497">
        <f t="shared" si="46"/>
        <v>474</v>
      </c>
      <c r="B907" s="500" t="s">
        <v>873</v>
      </c>
      <c r="C907" s="54" t="s">
        <v>874</v>
      </c>
      <c r="D907" s="494" t="s">
        <v>568</v>
      </c>
      <c r="E907" s="488">
        <v>2</v>
      </c>
    </row>
    <row r="908" spans="1:5" x14ac:dyDescent="0.25">
      <c r="A908" s="497">
        <f t="shared" ref="A908:A971" si="47">1+A907</f>
        <v>475</v>
      </c>
      <c r="B908" s="500" t="s">
        <v>875</v>
      </c>
      <c r="C908" s="54" t="s">
        <v>876</v>
      </c>
      <c r="D908" s="494" t="s">
        <v>568</v>
      </c>
      <c r="E908" s="488">
        <v>2</v>
      </c>
    </row>
    <row r="909" spans="1:5" x14ac:dyDescent="0.25">
      <c r="A909" s="497">
        <f t="shared" si="47"/>
        <v>476</v>
      </c>
      <c r="B909" s="500" t="s">
        <v>877</v>
      </c>
      <c r="C909" s="54" t="s">
        <v>878</v>
      </c>
      <c r="D909" s="494" t="s">
        <v>568</v>
      </c>
      <c r="E909" s="488">
        <v>2</v>
      </c>
    </row>
    <row r="910" spans="1:5" x14ac:dyDescent="0.25">
      <c r="A910" s="497">
        <f t="shared" si="47"/>
        <v>477</v>
      </c>
      <c r="B910" s="500" t="s">
        <v>879</v>
      </c>
      <c r="C910" s="54" t="s">
        <v>880</v>
      </c>
      <c r="D910" s="494" t="s">
        <v>568</v>
      </c>
      <c r="E910" s="488">
        <v>2</v>
      </c>
    </row>
    <row r="911" spans="1:5" x14ac:dyDescent="0.25">
      <c r="A911" s="497">
        <f t="shared" si="47"/>
        <v>478</v>
      </c>
      <c r="B911" s="500" t="s">
        <v>881</v>
      </c>
      <c r="C911" s="54" t="s">
        <v>882</v>
      </c>
      <c r="D911" s="494" t="s">
        <v>568</v>
      </c>
      <c r="E911" s="488">
        <v>2</v>
      </c>
    </row>
    <row r="912" spans="1:5" x14ac:dyDescent="0.25">
      <c r="A912" s="497">
        <f t="shared" si="47"/>
        <v>479</v>
      </c>
      <c r="B912" s="500" t="s">
        <v>883</v>
      </c>
      <c r="C912" s="54" t="s">
        <v>884</v>
      </c>
      <c r="D912" s="494" t="s">
        <v>568</v>
      </c>
      <c r="E912" s="488">
        <v>2</v>
      </c>
    </row>
    <row r="913" spans="1:5" x14ac:dyDescent="0.25">
      <c r="A913" s="497">
        <f t="shared" si="47"/>
        <v>480</v>
      </c>
      <c r="B913" s="500" t="s">
        <v>885</v>
      </c>
      <c r="C913" s="54" t="s">
        <v>886</v>
      </c>
      <c r="D913" s="494" t="s">
        <v>568</v>
      </c>
      <c r="E913" s="488">
        <v>2</v>
      </c>
    </row>
    <row r="914" spans="1:5" x14ac:dyDescent="0.25">
      <c r="A914" s="497">
        <f t="shared" si="47"/>
        <v>481</v>
      </c>
      <c r="B914" s="500" t="s">
        <v>887</v>
      </c>
      <c r="C914" s="54" t="s">
        <v>888</v>
      </c>
      <c r="D914" s="494" t="s">
        <v>568</v>
      </c>
      <c r="E914" s="488">
        <v>2</v>
      </c>
    </row>
    <row r="915" spans="1:5" x14ac:dyDescent="0.25">
      <c r="A915" s="497">
        <f t="shared" si="47"/>
        <v>482</v>
      </c>
      <c r="B915" s="500" t="s">
        <v>889</v>
      </c>
      <c r="C915" s="54" t="s">
        <v>890</v>
      </c>
      <c r="D915" s="494" t="s">
        <v>568</v>
      </c>
      <c r="E915" s="488">
        <v>2</v>
      </c>
    </row>
    <row r="916" spans="1:5" x14ac:dyDescent="0.25">
      <c r="A916" s="497">
        <f t="shared" si="47"/>
        <v>483</v>
      </c>
      <c r="B916" s="500" t="s">
        <v>891</v>
      </c>
      <c r="C916" s="54" t="s">
        <v>892</v>
      </c>
      <c r="D916" s="494" t="s">
        <v>568</v>
      </c>
      <c r="E916" s="488">
        <v>2</v>
      </c>
    </row>
    <row r="917" spans="1:5" x14ac:dyDescent="0.25">
      <c r="A917" s="497">
        <f t="shared" si="47"/>
        <v>484</v>
      </c>
      <c r="B917" s="500" t="s">
        <v>893</v>
      </c>
      <c r="C917" s="54" t="s">
        <v>894</v>
      </c>
      <c r="D917" s="494" t="s">
        <v>568</v>
      </c>
      <c r="E917" s="488">
        <v>2</v>
      </c>
    </row>
    <row r="918" spans="1:5" x14ac:dyDescent="0.25">
      <c r="A918" s="497">
        <f t="shared" si="47"/>
        <v>485</v>
      </c>
      <c r="B918" s="500" t="s">
        <v>895</v>
      </c>
      <c r="C918" s="54" t="s">
        <v>896</v>
      </c>
      <c r="D918" s="494" t="s">
        <v>568</v>
      </c>
      <c r="E918" s="488">
        <v>2</v>
      </c>
    </row>
    <row r="919" spans="1:5" x14ac:dyDescent="0.25">
      <c r="A919" s="497">
        <f t="shared" si="47"/>
        <v>486</v>
      </c>
      <c r="B919" s="500" t="s">
        <v>897</v>
      </c>
      <c r="C919" s="54" t="s">
        <v>898</v>
      </c>
      <c r="D919" s="494" t="s">
        <v>568</v>
      </c>
      <c r="E919" s="488">
        <v>2</v>
      </c>
    </row>
    <row r="920" spans="1:5" x14ac:dyDescent="0.25">
      <c r="A920" s="497">
        <f t="shared" si="47"/>
        <v>487</v>
      </c>
      <c r="B920" s="500" t="s">
        <v>899</v>
      </c>
      <c r="C920" s="54" t="s">
        <v>900</v>
      </c>
      <c r="D920" s="494" t="s">
        <v>568</v>
      </c>
      <c r="E920" s="488">
        <v>2</v>
      </c>
    </row>
    <row r="921" spans="1:5" x14ac:dyDescent="0.25">
      <c r="A921" s="497">
        <f t="shared" si="47"/>
        <v>488</v>
      </c>
      <c r="B921" s="500" t="s">
        <v>901</v>
      </c>
      <c r="C921" s="54" t="s">
        <v>902</v>
      </c>
      <c r="D921" s="494" t="s">
        <v>568</v>
      </c>
      <c r="E921" s="488">
        <v>2</v>
      </c>
    </row>
    <row r="922" spans="1:5" x14ac:dyDescent="0.25">
      <c r="A922" s="497">
        <f t="shared" si="47"/>
        <v>489</v>
      </c>
      <c r="B922" s="500" t="s">
        <v>903</v>
      </c>
      <c r="C922" s="54" t="s">
        <v>904</v>
      </c>
      <c r="D922" s="494" t="s">
        <v>568</v>
      </c>
      <c r="E922" s="488">
        <v>2</v>
      </c>
    </row>
    <row r="923" spans="1:5" x14ac:dyDescent="0.25">
      <c r="A923" s="497">
        <f t="shared" si="47"/>
        <v>490</v>
      </c>
      <c r="B923" s="500" t="s">
        <v>905</v>
      </c>
      <c r="C923" s="54" t="s">
        <v>906</v>
      </c>
      <c r="D923" s="494" t="s">
        <v>568</v>
      </c>
      <c r="E923" s="488">
        <v>2</v>
      </c>
    </row>
    <row r="924" spans="1:5" x14ac:dyDescent="0.25">
      <c r="A924" s="497">
        <f t="shared" si="47"/>
        <v>491</v>
      </c>
      <c r="B924" s="500" t="s">
        <v>907</v>
      </c>
      <c r="C924" s="54" t="s">
        <v>908</v>
      </c>
      <c r="D924" s="494" t="s">
        <v>568</v>
      </c>
      <c r="E924" s="488">
        <v>2</v>
      </c>
    </row>
    <row r="925" spans="1:5" x14ac:dyDescent="0.25">
      <c r="A925" s="497">
        <f t="shared" si="47"/>
        <v>492</v>
      </c>
      <c r="B925" s="500" t="s">
        <v>909</v>
      </c>
      <c r="C925" s="54" t="s">
        <v>910</v>
      </c>
      <c r="D925" s="494" t="s">
        <v>568</v>
      </c>
      <c r="E925" s="488">
        <v>2</v>
      </c>
    </row>
    <row r="926" spans="1:5" x14ac:dyDescent="0.25">
      <c r="A926" s="497">
        <f t="shared" si="47"/>
        <v>493</v>
      </c>
      <c r="B926" s="500" t="s">
        <v>911</v>
      </c>
      <c r="C926" s="54" t="s">
        <v>912</v>
      </c>
      <c r="D926" s="494" t="s">
        <v>568</v>
      </c>
      <c r="E926" s="488">
        <v>2</v>
      </c>
    </row>
    <row r="927" spans="1:5" x14ac:dyDescent="0.25">
      <c r="A927" s="497">
        <f t="shared" si="47"/>
        <v>494</v>
      </c>
      <c r="B927" s="500" t="s">
        <v>913</v>
      </c>
      <c r="C927" s="54" t="s">
        <v>914</v>
      </c>
      <c r="D927" s="494" t="s">
        <v>568</v>
      </c>
      <c r="E927" s="488">
        <v>2</v>
      </c>
    </row>
    <row r="928" spans="1:5" x14ac:dyDescent="0.25">
      <c r="A928" s="497">
        <f t="shared" si="47"/>
        <v>495</v>
      </c>
      <c r="B928" s="500" t="s">
        <v>915</v>
      </c>
      <c r="C928" s="54" t="s">
        <v>916</v>
      </c>
      <c r="D928" s="494" t="s">
        <v>568</v>
      </c>
      <c r="E928" s="488">
        <v>2</v>
      </c>
    </row>
    <row r="929" spans="1:13" x14ac:dyDescent="0.25">
      <c r="A929" s="497">
        <f t="shared" si="47"/>
        <v>496</v>
      </c>
      <c r="B929" s="500" t="s">
        <v>917</v>
      </c>
      <c r="C929" s="54" t="s">
        <v>918</v>
      </c>
      <c r="D929" s="494" t="s">
        <v>568</v>
      </c>
      <c r="E929" s="488">
        <v>2</v>
      </c>
    </row>
    <row r="930" spans="1:13" x14ac:dyDescent="0.25">
      <c r="A930" s="497">
        <f t="shared" si="47"/>
        <v>497</v>
      </c>
      <c r="B930" s="500" t="s">
        <v>919</v>
      </c>
      <c r="C930" s="54" t="s">
        <v>920</v>
      </c>
      <c r="D930" s="494" t="s">
        <v>568</v>
      </c>
      <c r="E930" s="488">
        <v>2</v>
      </c>
    </row>
    <row r="931" spans="1:13" x14ac:dyDescent="0.25">
      <c r="A931" s="497">
        <f t="shared" si="47"/>
        <v>498</v>
      </c>
      <c r="B931" s="500" t="s">
        <v>921</v>
      </c>
      <c r="C931" s="54" t="s">
        <v>922</v>
      </c>
      <c r="D931" s="494" t="s">
        <v>568</v>
      </c>
      <c r="E931" s="488">
        <v>2</v>
      </c>
    </row>
    <row r="932" spans="1:13" x14ac:dyDescent="0.25">
      <c r="A932" s="497">
        <f t="shared" si="47"/>
        <v>499</v>
      </c>
      <c r="B932" s="500" t="s">
        <v>923</v>
      </c>
      <c r="C932" s="54" t="s">
        <v>924</v>
      </c>
      <c r="D932" s="494" t="s">
        <v>568</v>
      </c>
      <c r="E932" s="488">
        <v>2</v>
      </c>
    </row>
    <row r="933" spans="1:13" x14ac:dyDescent="0.25">
      <c r="A933" s="497">
        <f t="shared" si="47"/>
        <v>500</v>
      </c>
      <c r="B933" s="500" t="s">
        <v>925</v>
      </c>
      <c r="C933" s="54" t="s">
        <v>926</v>
      </c>
      <c r="D933" s="494" t="s">
        <v>568</v>
      </c>
      <c r="E933" s="488">
        <v>2</v>
      </c>
    </row>
    <row r="934" spans="1:13" customFormat="1" x14ac:dyDescent="0.25">
      <c r="A934" s="497">
        <f t="shared" si="47"/>
        <v>501</v>
      </c>
      <c r="B934" s="500" t="s">
        <v>927</v>
      </c>
      <c r="C934" s="54" t="s">
        <v>928</v>
      </c>
      <c r="D934" s="494" t="s">
        <v>568</v>
      </c>
      <c r="E934" s="488">
        <v>2</v>
      </c>
      <c r="F934" s="137"/>
      <c r="G934" s="154"/>
      <c r="H934" s="43"/>
      <c r="I934" s="154"/>
      <c r="J934" s="154"/>
      <c r="K934" s="43"/>
      <c r="L934" s="43"/>
      <c r="M934" s="154"/>
    </row>
    <row r="935" spans="1:13" x14ac:dyDescent="0.25">
      <c r="A935" s="497">
        <f t="shared" si="47"/>
        <v>502</v>
      </c>
      <c r="B935" s="500" t="s">
        <v>929</v>
      </c>
      <c r="C935" s="54" t="s">
        <v>930</v>
      </c>
      <c r="D935" s="494" t="s">
        <v>568</v>
      </c>
      <c r="E935" s="488">
        <v>2</v>
      </c>
    </row>
    <row r="936" spans="1:13" x14ac:dyDescent="0.25">
      <c r="A936" s="497">
        <f t="shared" si="47"/>
        <v>503</v>
      </c>
      <c r="B936" s="500" t="s">
        <v>931</v>
      </c>
      <c r="C936" s="54" t="s">
        <v>932</v>
      </c>
      <c r="D936" s="494" t="s">
        <v>568</v>
      </c>
      <c r="E936" s="488">
        <v>2</v>
      </c>
    </row>
    <row r="937" spans="1:13" x14ac:dyDescent="0.25">
      <c r="A937" s="497">
        <f t="shared" si="47"/>
        <v>504</v>
      </c>
      <c r="B937" s="500" t="s">
        <v>933</v>
      </c>
      <c r="C937" s="54" t="s">
        <v>934</v>
      </c>
      <c r="D937" s="494" t="s">
        <v>568</v>
      </c>
      <c r="E937" s="488">
        <v>2</v>
      </c>
    </row>
    <row r="938" spans="1:13" x14ac:dyDescent="0.25">
      <c r="A938" s="497">
        <f t="shared" si="47"/>
        <v>505</v>
      </c>
      <c r="B938" s="500" t="s">
        <v>935</v>
      </c>
      <c r="C938" s="54" t="s">
        <v>936</v>
      </c>
      <c r="D938" s="494" t="s">
        <v>568</v>
      </c>
      <c r="E938" s="488">
        <v>2</v>
      </c>
    </row>
    <row r="939" spans="1:13" x14ac:dyDescent="0.25">
      <c r="A939" s="497">
        <f t="shared" si="47"/>
        <v>506</v>
      </c>
      <c r="B939" s="500" t="s">
        <v>937</v>
      </c>
      <c r="C939" s="54" t="s">
        <v>938</v>
      </c>
      <c r="D939" s="494" t="s">
        <v>568</v>
      </c>
      <c r="E939" s="488">
        <v>2</v>
      </c>
    </row>
    <row r="940" spans="1:13" x14ac:dyDescent="0.25">
      <c r="A940" s="497">
        <f t="shared" si="47"/>
        <v>507</v>
      </c>
      <c r="B940" s="500" t="s">
        <v>939</v>
      </c>
      <c r="C940" s="54" t="s">
        <v>940</v>
      </c>
      <c r="D940" s="494" t="s">
        <v>568</v>
      </c>
      <c r="E940" s="488">
        <v>2</v>
      </c>
    </row>
    <row r="941" spans="1:13" x14ac:dyDescent="0.25">
      <c r="A941" s="497">
        <f t="shared" si="47"/>
        <v>508</v>
      </c>
      <c r="B941" s="500" t="s">
        <v>941</v>
      </c>
      <c r="C941" s="54" t="s">
        <v>942</v>
      </c>
      <c r="D941" s="494" t="s">
        <v>568</v>
      </c>
      <c r="E941" s="488">
        <v>2</v>
      </c>
    </row>
    <row r="942" spans="1:13" x14ac:dyDescent="0.25">
      <c r="A942" s="497">
        <f t="shared" si="47"/>
        <v>509</v>
      </c>
      <c r="B942" s="500" t="s">
        <v>943</v>
      </c>
      <c r="C942" s="54" t="s">
        <v>944</v>
      </c>
      <c r="D942" s="494" t="s">
        <v>568</v>
      </c>
      <c r="E942" s="488">
        <v>2</v>
      </c>
    </row>
    <row r="943" spans="1:13" x14ac:dyDescent="0.25">
      <c r="A943" s="497">
        <f t="shared" si="47"/>
        <v>510</v>
      </c>
      <c r="B943" s="500" t="s">
        <v>945</v>
      </c>
      <c r="C943" s="54" t="s">
        <v>946</v>
      </c>
      <c r="D943" s="494" t="s">
        <v>568</v>
      </c>
      <c r="E943" s="488">
        <v>2</v>
      </c>
    </row>
    <row r="944" spans="1:13" x14ac:dyDescent="0.25">
      <c r="A944" s="497">
        <f t="shared" si="47"/>
        <v>511</v>
      </c>
      <c r="B944" s="500" t="s">
        <v>947</v>
      </c>
      <c r="C944" s="54" t="s">
        <v>948</v>
      </c>
      <c r="D944" s="494" t="s">
        <v>568</v>
      </c>
      <c r="E944" s="488">
        <v>2</v>
      </c>
    </row>
    <row r="945" spans="1:6" x14ac:dyDescent="0.25">
      <c r="A945" s="497">
        <f t="shared" si="47"/>
        <v>512</v>
      </c>
      <c r="B945" s="500" t="s">
        <v>949</v>
      </c>
      <c r="C945" s="54" t="s">
        <v>950</v>
      </c>
      <c r="D945" s="494" t="s">
        <v>568</v>
      </c>
      <c r="E945" s="488">
        <v>2</v>
      </c>
    </row>
    <row r="946" spans="1:6" x14ac:dyDescent="0.25">
      <c r="A946" s="497">
        <f t="shared" si="47"/>
        <v>513</v>
      </c>
      <c r="B946" s="500" t="s">
        <v>951</v>
      </c>
      <c r="C946" s="54" t="s">
        <v>952</v>
      </c>
      <c r="D946" s="494" t="s">
        <v>568</v>
      </c>
      <c r="E946" s="488">
        <v>2</v>
      </c>
    </row>
    <row r="947" spans="1:6" x14ac:dyDescent="0.25">
      <c r="A947" s="497">
        <f t="shared" si="47"/>
        <v>514</v>
      </c>
      <c r="B947" s="500" t="s">
        <v>953</v>
      </c>
      <c r="C947" s="54" t="s">
        <v>954</v>
      </c>
      <c r="D947" s="494" t="s">
        <v>568</v>
      </c>
      <c r="E947" s="488">
        <v>2</v>
      </c>
    </row>
    <row r="948" spans="1:6" x14ac:dyDescent="0.25">
      <c r="A948" s="488">
        <f t="shared" si="47"/>
        <v>515</v>
      </c>
      <c r="B948" s="500" t="s">
        <v>955</v>
      </c>
      <c r="C948" s="54" t="s">
        <v>956</v>
      </c>
      <c r="D948" s="494" t="s">
        <v>568</v>
      </c>
      <c r="E948" s="488">
        <v>2</v>
      </c>
    </row>
    <row r="949" spans="1:6" x14ac:dyDescent="0.25">
      <c r="A949" s="488">
        <f t="shared" si="47"/>
        <v>516</v>
      </c>
      <c r="B949" s="500" t="s">
        <v>957</v>
      </c>
      <c r="C949" s="55" t="s">
        <v>1372</v>
      </c>
      <c r="D949" s="494" t="s">
        <v>569</v>
      </c>
      <c r="E949" s="494">
        <v>8</v>
      </c>
    </row>
    <row r="950" spans="1:6" x14ac:dyDescent="0.25">
      <c r="A950" s="522">
        <f t="shared" si="47"/>
        <v>517</v>
      </c>
      <c r="B950" s="524" t="s">
        <v>958</v>
      </c>
      <c r="C950" s="45" t="s">
        <v>959</v>
      </c>
      <c r="D950" s="522" t="s">
        <v>568</v>
      </c>
      <c r="E950" s="522">
        <v>2</v>
      </c>
      <c r="F950" s="154"/>
    </row>
    <row r="951" spans="1:6" x14ac:dyDescent="0.25">
      <c r="A951" s="538"/>
      <c r="B951" s="531"/>
      <c r="C951" s="13" t="s">
        <v>960</v>
      </c>
      <c r="D951" s="527"/>
      <c r="E951" s="527"/>
    </row>
    <row r="952" spans="1:6" x14ac:dyDescent="0.25">
      <c r="A952" s="538"/>
      <c r="B952" s="531"/>
      <c r="C952" s="13" t="s">
        <v>961</v>
      </c>
      <c r="D952" s="527"/>
      <c r="E952" s="527"/>
    </row>
    <row r="953" spans="1:6" x14ac:dyDescent="0.25">
      <c r="A953" s="539"/>
      <c r="B953" s="525"/>
      <c r="C953" s="13" t="s">
        <v>962</v>
      </c>
      <c r="D953" s="523"/>
      <c r="E953" s="523"/>
    </row>
    <row r="954" spans="1:6" x14ac:dyDescent="0.25">
      <c r="A954" s="522">
        <f>1+A950</f>
        <v>518</v>
      </c>
      <c r="B954" s="524" t="s">
        <v>963</v>
      </c>
      <c r="C954" s="31" t="s">
        <v>1043</v>
      </c>
      <c r="D954" s="522" t="s">
        <v>568</v>
      </c>
      <c r="E954" s="522">
        <v>2</v>
      </c>
    </row>
    <row r="955" spans="1:6" x14ac:dyDescent="0.25">
      <c r="A955" s="527"/>
      <c r="B955" s="531"/>
      <c r="C955" s="13" t="s">
        <v>1044</v>
      </c>
      <c r="D955" s="527"/>
      <c r="E955" s="527"/>
    </row>
    <row r="956" spans="1:6" x14ac:dyDescent="0.25">
      <c r="A956" s="527"/>
      <c r="B956" s="531"/>
      <c r="C956" s="13" t="s">
        <v>1045</v>
      </c>
      <c r="D956" s="527"/>
      <c r="E956" s="527"/>
    </row>
    <row r="957" spans="1:6" x14ac:dyDescent="0.25">
      <c r="A957" s="527"/>
      <c r="B957" s="531"/>
      <c r="C957" s="13" t="s">
        <v>1046</v>
      </c>
      <c r="D957" s="527"/>
      <c r="E957" s="527"/>
    </row>
    <row r="958" spans="1:6" x14ac:dyDescent="0.25">
      <c r="A958" s="527"/>
      <c r="B958" s="531"/>
      <c r="C958" s="13" t="s">
        <v>1047</v>
      </c>
      <c r="D958" s="527"/>
      <c r="E958" s="527"/>
    </row>
    <row r="959" spans="1:6" x14ac:dyDescent="0.25">
      <c r="A959" s="527"/>
      <c r="B959" s="531"/>
      <c r="C959" s="13" t="s">
        <v>1048</v>
      </c>
      <c r="D959" s="527"/>
      <c r="E959" s="527"/>
    </row>
    <row r="960" spans="1:6" x14ac:dyDescent="0.25">
      <c r="A960" s="527"/>
      <c r="B960" s="531"/>
      <c r="C960" s="13" t="s">
        <v>1049</v>
      </c>
      <c r="D960" s="527"/>
      <c r="E960" s="527"/>
    </row>
    <row r="961" spans="1:5" x14ac:dyDescent="0.25">
      <c r="A961" s="527"/>
      <c r="B961" s="531"/>
      <c r="C961" s="13" t="s">
        <v>1050</v>
      </c>
      <c r="D961" s="527"/>
      <c r="E961" s="527"/>
    </row>
    <row r="962" spans="1:5" x14ac:dyDescent="0.25">
      <c r="A962" s="523"/>
      <c r="B962" s="525"/>
      <c r="C962" s="13" t="s">
        <v>1051</v>
      </c>
      <c r="D962" s="523"/>
      <c r="E962" s="523"/>
    </row>
    <row r="963" spans="1:5" x14ac:dyDescent="0.25">
      <c r="A963" s="497">
        <f>1+A954</f>
        <v>519</v>
      </c>
      <c r="B963" s="500" t="s">
        <v>964</v>
      </c>
      <c r="C963" s="29" t="s">
        <v>1373</v>
      </c>
      <c r="D963" s="494" t="s">
        <v>568</v>
      </c>
      <c r="E963" s="488">
        <v>2</v>
      </c>
    </row>
    <row r="964" spans="1:5" x14ac:dyDescent="0.25">
      <c r="A964" s="497">
        <f t="shared" si="47"/>
        <v>520</v>
      </c>
      <c r="B964" s="500" t="s">
        <v>965</v>
      </c>
      <c r="C964" s="29" t="s">
        <v>1374</v>
      </c>
      <c r="D964" s="494" t="s">
        <v>568</v>
      </c>
      <c r="E964" s="488">
        <v>2</v>
      </c>
    </row>
    <row r="965" spans="1:5" x14ac:dyDescent="0.25">
      <c r="A965" s="497">
        <f t="shared" si="47"/>
        <v>521</v>
      </c>
      <c r="B965" s="500" t="s">
        <v>966</v>
      </c>
      <c r="C965" s="29" t="s">
        <v>1375</v>
      </c>
      <c r="D965" s="494" t="s">
        <v>568</v>
      </c>
      <c r="E965" s="488">
        <v>2</v>
      </c>
    </row>
    <row r="966" spans="1:5" x14ac:dyDescent="0.25">
      <c r="A966" s="497">
        <f t="shared" si="47"/>
        <v>522</v>
      </c>
      <c r="B966" s="500" t="s">
        <v>967</v>
      </c>
      <c r="C966" s="29" t="s">
        <v>1376</v>
      </c>
      <c r="D966" s="494" t="s">
        <v>568</v>
      </c>
      <c r="E966" s="488">
        <v>2</v>
      </c>
    </row>
    <row r="967" spans="1:5" x14ac:dyDescent="0.25">
      <c r="A967" s="497">
        <f t="shared" si="47"/>
        <v>523</v>
      </c>
      <c r="B967" s="500" t="s">
        <v>968</v>
      </c>
      <c r="C967" s="29" t="s">
        <v>1377</v>
      </c>
      <c r="D967" s="494" t="s">
        <v>568</v>
      </c>
      <c r="E967" s="488">
        <v>2</v>
      </c>
    </row>
    <row r="968" spans="1:5" x14ac:dyDescent="0.25">
      <c r="A968" s="497">
        <f t="shared" si="47"/>
        <v>524</v>
      </c>
      <c r="B968" s="500" t="s">
        <v>969</v>
      </c>
      <c r="C968" s="29" t="s">
        <v>1378</v>
      </c>
      <c r="D968" s="494" t="s">
        <v>568</v>
      </c>
      <c r="E968" s="488">
        <v>2</v>
      </c>
    </row>
    <row r="969" spans="1:5" x14ac:dyDescent="0.25">
      <c r="A969" s="497">
        <f t="shared" si="47"/>
        <v>525</v>
      </c>
      <c r="B969" s="500" t="s">
        <v>970</v>
      </c>
      <c r="C969" s="29" t="s">
        <v>1379</v>
      </c>
      <c r="D969" s="494" t="s">
        <v>568</v>
      </c>
      <c r="E969" s="488">
        <v>2</v>
      </c>
    </row>
    <row r="970" spans="1:5" x14ac:dyDescent="0.25">
      <c r="A970" s="497">
        <f t="shared" si="47"/>
        <v>526</v>
      </c>
      <c r="B970" s="500" t="s">
        <v>971</v>
      </c>
      <c r="C970" s="29" t="s">
        <v>1380</v>
      </c>
      <c r="D970" s="494" t="s">
        <v>568</v>
      </c>
      <c r="E970" s="488">
        <v>2</v>
      </c>
    </row>
    <row r="971" spans="1:5" x14ac:dyDescent="0.25">
      <c r="A971" s="497">
        <f t="shared" si="47"/>
        <v>527</v>
      </c>
      <c r="B971" s="500" t="s">
        <v>972</v>
      </c>
      <c r="C971" s="29" t="s">
        <v>1381</v>
      </c>
      <c r="D971" s="494" t="s">
        <v>568</v>
      </c>
      <c r="E971" s="488">
        <v>2</v>
      </c>
    </row>
    <row r="972" spans="1:5" x14ac:dyDescent="0.25">
      <c r="A972" s="497">
        <f t="shared" ref="A972:A1035" si="48">1+A971</f>
        <v>528</v>
      </c>
      <c r="B972" s="500" t="s">
        <v>973</v>
      </c>
      <c r="C972" s="29" t="s">
        <v>1382</v>
      </c>
      <c r="D972" s="494" t="s">
        <v>568</v>
      </c>
      <c r="E972" s="488">
        <v>2</v>
      </c>
    </row>
    <row r="973" spans="1:5" x14ac:dyDescent="0.25">
      <c r="A973" s="497">
        <f t="shared" si="48"/>
        <v>529</v>
      </c>
      <c r="B973" s="500" t="s">
        <v>974</v>
      </c>
      <c r="C973" s="29" t="s">
        <v>1383</v>
      </c>
      <c r="D973" s="494" t="s">
        <v>568</v>
      </c>
      <c r="E973" s="488">
        <v>2</v>
      </c>
    </row>
    <row r="974" spans="1:5" x14ac:dyDescent="0.25">
      <c r="A974" s="497">
        <f t="shared" si="48"/>
        <v>530</v>
      </c>
      <c r="B974" s="500" t="s">
        <v>975</v>
      </c>
      <c r="C974" s="29" t="s">
        <v>1384</v>
      </c>
      <c r="D974" s="494" t="s">
        <v>568</v>
      </c>
      <c r="E974" s="488">
        <v>2</v>
      </c>
    </row>
    <row r="975" spans="1:5" x14ac:dyDescent="0.25">
      <c r="A975" s="497">
        <f t="shared" si="48"/>
        <v>531</v>
      </c>
      <c r="B975" s="500" t="s">
        <v>976</v>
      </c>
      <c r="C975" s="29" t="s">
        <v>1385</v>
      </c>
      <c r="D975" s="494" t="s">
        <v>568</v>
      </c>
      <c r="E975" s="488">
        <v>2</v>
      </c>
    </row>
    <row r="976" spans="1:5" x14ac:dyDescent="0.25">
      <c r="A976" s="497">
        <f t="shared" si="48"/>
        <v>532</v>
      </c>
      <c r="B976" s="500" t="s">
        <v>977</v>
      </c>
      <c r="C976" s="29" t="s">
        <v>1386</v>
      </c>
      <c r="D976" s="494" t="s">
        <v>568</v>
      </c>
      <c r="E976" s="488">
        <v>2</v>
      </c>
    </row>
    <row r="977" spans="1:5" x14ac:dyDescent="0.25">
      <c r="A977" s="497">
        <f t="shared" si="48"/>
        <v>533</v>
      </c>
      <c r="B977" s="500" t="s">
        <v>978</v>
      </c>
      <c r="C977" s="29" t="s">
        <v>1387</v>
      </c>
      <c r="D977" s="494" t="s">
        <v>568</v>
      </c>
      <c r="E977" s="488">
        <v>2</v>
      </c>
    </row>
    <row r="978" spans="1:5" x14ac:dyDescent="0.25">
      <c r="A978" s="497">
        <f t="shared" si="48"/>
        <v>534</v>
      </c>
      <c r="B978" s="500" t="s">
        <v>979</v>
      </c>
      <c r="C978" s="29" t="s">
        <v>1388</v>
      </c>
      <c r="D978" s="494" t="s">
        <v>568</v>
      </c>
      <c r="E978" s="488">
        <v>2</v>
      </c>
    </row>
    <row r="979" spans="1:5" x14ac:dyDescent="0.25">
      <c r="A979" s="497">
        <f t="shared" si="48"/>
        <v>535</v>
      </c>
      <c r="B979" s="500" t="s">
        <v>980</v>
      </c>
      <c r="C979" s="29" t="s">
        <v>1389</v>
      </c>
      <c r="D979" s="494" t="s">
        <v>568</v>
      </c>
      <c r="E979" s="488">
        <v>2</v>
      </c>
    </row>
    <row r="980" spans="1:5" x14ac:dyDescent="0.25">
      <c r="A980" s="497">
        <f t="shared" si="48"/>
        <v>536</v>
      </c>
      <c r="B980" s="500" t="s">
        <v>981</v>
      </c>
      <c r="C980" s="29" t="s">
        <v>1390</v>
      </c>
      <c r="D980" s="494" t="s">
        <v>568</v>
      </c>
      <c r="E980" s="488">
        <v>2</v>
      </c>
    </row>
    <row r="981" spans="1:5" x14ac:dyDescent="0.25">
      <c r="A981" s="497">
        <f t="shared" si="48"/>
        <v>537</v>
      </c>
      <c r="B981" s="500" t="s">
        <v>982</v>
      </c>
      <c r="C981" s="29" t="s">
        <v>1391</v>
      </c>
      <c r="D981" s="494" t="s">
        <v>568</v>
      </c>
      <c r="E981" s="488">
        <v>2</v>
      </c>
    </row>
    <row r="982" spans="1:5" x14ac:dyDescent="0.25">
      <c r="A982" s="497">
        <f t="shared" si="48"/>
        <v>538</v>
      </c>
      <c r="B982" s="500" t="s">
        <v>983</v>
      </c>
      <c r="C982" s="29" t="s">
        <v>1392</v>
      </c>
      <c r="D982" s="494" t="s">
        <v>568</v>
      </c>
      <c r="E982" s="488">
        <v>2</v>
      </c>
    </row>
    <row r="983" spans="1:5" x14ac:dyDescent="0.25">
      <c r="A983" s="497">
        <f t="shared" si="48"/>
        <v>539</v>
      </c>
      <c r="B983" s="500" t="s">
        <v>984</v>
      </c>
      <c r="C983" s="29" t="s">
        <v>1393</v>
      </c>
      <c r="D983" s="494" t="s">
        <v>568</v>
      </c>
      <c r="E983" s="488">
        <v>2</v>
      </c>
    </row>
    <row r="984" spans="1:5" x14ac:dyDescent="0.25">
      <c r="A984" s="497">
        <f t="shared" si="48"/>
        <v>540</v>
      </c>
      <c r="B984" s="500" t="s">
        <v>985</v>
      </c>
      <c r="C984" s="29" t="s">
        <v>1394</v>
      </c>
      <c r="D984" s="494" t="s">
        <v>568</v>
      </c>
      <c r="E984" s="488">
        <v>2</v>
      </c>
    </row>
    <row r="985" spans="1:5" x14ac:dyDescent="0.25">
      <c r="A985" s="497">
        <f t="shared" si="48"/>
        <v>541</v>
      </c>
      <c r="B985" s="500" t="s">
        <v>986</v>
      </c>
      <c r="C985" s="29" t="s">
        <v>1395</v>
      </c>
      <c r="D985" s="494" t="s">
        <v>568</v>
      </c>
      <c r="E985" s="488">
        <v>2</v>
      </c>
    </row>
    <row r="986" spans="1:5" x14ac:dyDescent="0.25">
      <c r="A986" s="497">
        <f t="shared" si="48"/>
        <v>542</v>
      </c>
      <c r="B986" s="500" t="s">
        <v>987</v>
      </c>
      <c r="C986" s="29" t="s">
        <v>1396</v>
      </c>
      <c r="D986" s="494" t="s">
        <v>568</v>
      </c>
      <c r="E986" s="488">
        <v>2</v>
      </c>
    </row>
    <row r="987" spans="1:5" x14ac:dyDescent="0.25">
      <c r="A987" s="497">
        <f t="shared" si="48"/>
        <v>543</v>
      </c>
      <c r="B987" s="500" t="s">
        <v>988</v>
      </c>
      <c r="C987" s="29" t="s">
        <v>1397</v>
      </c>
      <c r="D987" s="494" t="s">
        <v>568</v>
      </c>
      <c r="E987" s="488">
        <v>2</v>
      </c>
    </row>
    <row r="988" spans="1:5" x14ac:dyDescent="0.25">
      <c r="A988" s="497">
        <f t="shared" si="48"/>
        <v>544</v>
      </c>
      <c r="B988" s="500" t="s">
        <v>989</v>
      </c>
      <c r="C988" s="29" t="s">
        <v>1398</v>
      </c>
      <c r="D988" s="494" t="s">
        <v>568</v>
      </c>
      <c r="E988" s="488">
        <v>2</v>
      </c>
    </row>
    <row r="989" spans="1:5" x14ac:dyDescent="0.25">
      <c r="A989" s="497">
        <f t="shared" si="48"/>
        <v>545</v>
      </c>
      <c r="B989" s="500" t="s">
        <v>990</v>
      </c>
      <c r="C989" s="29" t="s">
        <v>1399</v>
      </c>
      <c r="D989" s="494" t="s">
        <v>568</v>
      </c>
      <c r="E989" s="488">
        <v>2</v>
      </c>
    </row>
    <row r="990" spans="1:5" x14ac:dyDescent="0.25">
      <c r="A990" s="497">
        <f t="shared" si="48"/>
        <v>546</v>
      </c>
      <c r="B990" s="500" t="s">
        <v>991</v>
      </c>
      <c r="C990" s="29" t="s">
        <v>1400</v>
      </c>
      <c r="D990" s="494" t="s">
        <v>568</v>
      </c>
      <c r="E990" s="488">
        <v>2</v>
      </c>
    </row>
    <row r="991" spans="1:5" x14ac:dyDescent="0.25">
      <c r="A991" s="497">
        <f t="shared" si="48"/>
        <v>547</v>
      </c>
      <c r="B991" s="500" t="s">
        <v>992</v>
      </c>
      <c r="C991" s="29" t="s">
        <v>1401</v>
      </c>
      <c r="D991" s="494" t="s">
        <v>568</v>
      </c>
      <c r="E991" s="488">
        <v>2</v>
      </c>
    </row>
    <row r="992" spans="1:5" x14ac:dyDescent="0.25">
      <c r="A992" s="497">
        <f t="shared" si="48"/>
        <v>548</v>
      </c>
      <c r="B992" s="500" t="s">
        <v>993</v>
      </c>
      <c r="C992" s="29" t="s">
        <v>1402</v>
      </c>
      <c r="D992" s="494" t="s">
        <v>568</v>
      </c>
      <c r="E992" s="488">
        <v>2</v>
      </c>
    </row>
    <row r="993" spans="1:5" x14ac:dyDescent="0.25">
      <c r="A993" s="497">
        <f t="shared" si="48"/>
        <v>549</v>
      </c>
      <c r="B993" s="500" t="s">
        <v>994</v>
      </c>
      <c r="C993" s="29" t="s">
        <v>1403</v>
      </c>
      <c r="D993" s="494" t="s">
        <v>568</v>
      </c>
      <c r="E993" s="488">
        <v>2</v>
      </c>
    </row>
    <row r="994" spans="1:5" x14ac:dyDescent="0.25">
      <c r="A994" s="497">
        <f t="shared" si="48"/>
        <v>550</v>
      </c>
      <c r="B994" s="500" t="s">
        <v>995</v>
      </c>
      <c r="C994" s="29" t="s">
        <v>1404</v>
      </c>
      <c r="D994" s="494" t="s">
        <v>568</v>
      </c>
      <c r="E994" s="488">
        <v>2</v>
      </c>
    </row>
    <row r="995" spans="1:5" x14ac:dyDescent="0.25">
      <c r="A995" s="497">
        <f t="shared" si="48"/>
        <v>551</v>
      </c>
      <c r="B995" s="500" t="s">
        <v>996</v>
      </c>
      <c r="C995" s="29" t="s">
        <v>1405</v>
      </c>
      <c r="D995" s="494" t="s">
        <v>568</v>
      </c>
      <c r="E995" s="488">
        <v>2</v>
      </c>
    </row>
    <row r="996" spans="1:5" x14ac:dyDescent="0.25">
      <c r="A996" s="497">
        <f t="shared" si="48"/>
        <v>552</v>
      </c>
      <c r="B996" s="500" t="s">
        <v>997</v>
      </c>
      <c r="C996" s="29" t="s">
        <v>1406</v>
      </c>
      <c r="D996" s="494" t="s">
        <v>568</v>
      </c>
      <c r="E996" s="488">
        <v>2</v>
      </c>
    </row>
    <row r="997" spans="1:5" x14ac:dyDescent="0.25">
      <c r="A997" s="497">
        <f t="shared" si="48"/>
        <v>553</v>
      </c>
      <c r="B997" s="500" t="s">
        <v>998</v>
      </c>
      <c r="C997" s="29" t="s">
        <v>1407</v>
      </c>
      <c r="D997" s="494" t="s">
        <v>568</v>
      </c>
      <c r="E997" s="488">
        <v>2</v>
      </c>
    </row>
    <row r="998" spans="1:5" x14ac:dyDescent="0.25">
      <c r="A998" s="497">
        <f t="shared" si="48"/>
        <v>554</v>
      </c>
      <c r="B998" s="500" t="s">
        <v>999</v>
      </c>
      <c r="C998" s="29" t="s">
        <v>1408</v>
      </c>
      <c r="D998" s="494" t="s">
        <v>568</v>
      </c>
      <c r="E998" s="488">
        <v>2</v>
      </c>
    </row>
    <row r="999" spans="1:5" x14ac:dyDescent="0.25">
      <c r="A999" s="497">
        <f t="shared" si="48"/>
        <v>555</v>
      </c>
      <c r="B999" s="500" t="s">
        <v>1000</v>
      </c>
      <c r="C999" s="29" t="s">
        <v>1409</v>
      </c>
      <c r="D999" s="494" t="s">
        <v>568</v>
      </c>
      <c r="E999" s="488">
        <v>2</v>
      </c>
    </row>
    <row r="1000" spans="1:5" x14ac:dyDescent="0.25">
      <c r="A1000" s="497">
        <f t="shared" si="48"/>
        <v>556</v>
      </c>
      <c r="B1000" s="500" t="s">
        <v>1001</v>
      </c>
      <c r="C1000" s="29" t="s">
        <v>1410</v>
      </c>
      <c r="D1000" s="494" t="s">
        <v>568</v>
      </c>
      <c r="E1000" s="488">
        <v>2</v>
      </c>
    </row>
    <row r="1001" spans="1:5" x14ac:dyDescent="0.25">
      <c r="A1001" s="497">
        <f t="shared" si="48"/>
        <v>557</v>
      </c>
      <c r="B1001" s="500" t="s">
        <v>1002</v>
      </c>
      <c r="C1001" s="29" t="s">
        <v>1411</v>
      </c>
      <c r="D1001" s="494" t="s">
        <v>568</v>
      </c>
      <c r="E1001" s="488">
        <v>2</v>
      </c>
    </row>
    <row r="1002" spans="1:5" x14ac:dyDescent="0.25">
      <c r="A1002" s="497">
        <f t="shared" si="48"/>
        <v>558</v>
      </c>
      <c r="B1002" s="500" t="s">
        <v>1003</v>
      </c>
      <c r="C1002" s="29" t="s">
        <v>1412</v>
      </c>
      <c r="D1002" s="494" t="s">
        <v>568</v>
      </c>
      <c r="E1002" s="488">
        <v>2</v>
      </c>
    </row>
    <row r="1003" spans="1:5" x14ac:dyDescent="0.25">
      <c r="A1003" s="497">
        <f t="shared" si="48"/>
        <v>559</v>
      </c>
      <c r="B1003" s="500" t="s">
        <v>1004</v>
      </c>
      <c r="C1003" s="29" t="s">
        <v>1413</v>
      </c>
      <c r="D1003" s="494" t="s">
        <v>568</v>
      </c>
      <c r="E1003" s="488">
        <v>2</v>
      </c>
    </row>
    <row r="1004" spans="1:5" x14ac:dyDescent="0.25">
      <c r="A1004" s="497">
        <f t="shared" si="48"/>
        <v>560</v>
      </c>
      <c r="B1004" s="500" t="s">
        <v>1005</v>
      </c>
      <c r="C1004" s="29" t="s">
        <v>1414</v>
      </c>
      <c r="D1004" s="494" t="s">
        <v>568</v>
      </c>
      <c r="E1004" s="488">
        <v>2</v>
      </c>
    </row>
    <row r="1005" spans="1:5" x14ac:dyDescent="0.25">
      <c r="A1005" s="497">
        <f t="shared" si="48"/>
        <v>561</v>
      </c>
      <c r="B1005" s="500" t="s">
        <v>1006</v>
      </c>
      <c r="C1005" s="29" t="s">
        <v>1415</v>
      </c>
      <c r="D1005" s="494" t="s">
        <v>568</v>
      </c>
      <c r="E1005" s="488">
        <v>2</v>
      </c>
    </row>
    <row r="1006" spans="1:5" x14ac:dyDescent="0.25">
      <c r="A1006" s="497">
        <f t="shared" si="48"/>
        <v>562</v>
      </c>
      <c r="B1006" s="500" t="s">
        <v>1007</v>
      </c>
      <c r="C1006" s="29" t="s">
        <v>1416</v>
      </c>
      <c r="D1006" s="494" t="s">
        <v>568</v>
      </c>
      <c r="E1006" s="488">
        <v>2</v>
      </c>
    </row>
    <row r="1007" spans="1:5" x14ac:dyDescent="0.25">
      <c r="A1007" s="497">
        <f t="shared" si="48"/>
        <v>563</v>
      </c>
      <c r="B1007" s="500" t="s">
        <v>1008</v>
      </c>
      <c r="C1007" s="29" t="s">
        <v>1417</v>
      </c>
      <c r="D1007" s="494" t="s">
        <v>568</v>
      </c>
      <c r="E1007" s="488">
        <v>2</v>
      </c>
    </row>
    <row r="1008" spans="1:5" x14ac:dyDescent="0.25">
      <c r="A1008" s="497">
        <f t="shared" si="48"/>
        <v>564</v>
      </c>
      <c r="B1008" s="500" t="s">
        <v>1009</v>
      </c>
      <c r="C1008" s="29" t="s">
        <v>1418</v>
      </c>
      <c r="D1008" s="494" t="s">
        <v>568</v>
      </c>
      <c r="E1008" s="488">
        <v>2</v>
      </c>
    </row>
    <row r="1009" spans="1:5" x14ac:dyDescent="0.25">
      <c r="A1009" s="497">
        <f t="shared" si="48"/>
        <v>565</v>
      </c>
      <c r="B1009" s="500" t="s">
        <v>1010</v>
      </c>
      <c r="C1009" s="29" t="s">
        <v>1419</v>
      </c>
      <c r="D1009" s="494" t="s">
        <v>568</v>
      </c>
      <c r="E1009" s="488">
        <v>2</v>
      </c>
    </row>
    <row r="1010" spans="1:5" x14ac:dyDescent="0.25">
      <c r="A1010" s="497">
        <f t="shared" si="48"/>
        <v>566</v>
      </c>
      <c r="B1010" s="500" t="s">
        <v>1011</v>
      </c>
      <c r="C1010" s="29" t="s">
        <v>1420</v>
      </c>
      <c r="D1010" s="494" t="s">
        <v>568</v>
      </c>
      <c r="E1010" s="488">
        <v>2</v>
      </c>
    </row>
    <row r="1011" spans="1:5" x14ac:dyDescent="0.25">
      <c r="A1011" s="497">
        <f t="shared" si="48"/>
        <v>567</v>
      </c>
      <c r="B1011" s="500" t="s">
        <v>1012</v>
      </c>
      <c r="C1011" s="29" t="s">
        <v>1421</v>
      </c>
      <c r="D1011" s="494" t="s">
        <v>568</v>
      </c>
      <c r="E1011" s="488">
        <v>2</v>
      </c>
    </row>
    <row r="1012" spans="1:5" x14ac:dyDescent="0.25">
      <c r="A1012" s="497">
        <f t="shared" si="48"/>
        <v>568</v>
      </c>
      <c r="B1012" s="500" t="s">
        <v>1013</v>
      </c>
      <c r="C1012" s="29" t="s">
        <v>1422</v>
      </c>
      <c r="D1012" s="494" t="s">
        <v>568</v>
      </c>
      <c r="E1012" s="488">
        <v>2</v>
      </c>
    </row>
    <row r="1013" spans="1:5" x14ac:dyDescent="0.25">
      <c r="A1013" s="497">
        <f t="shared" si="48"/>
        <v>569</v>
      </c>
      <c r="B1013" s="500" t="s">
        <v>1014</v>
      </c>
      <c r="C1013" s="29" t="s">
        <v>1423</v>
      </c>
      <c r="D1013" s="494" t="s">
        <v>568</v>
      </c>
      <c r="E1013" s="488">
        <v>2</v>
      </c>
    </row>
    <row r="1014" spans="1:5" x14ac:dyDescent="0.25">
      <c r="A1014" s="497">
        <f t="shared" si="48"/>
        <v>570</v>
      </c>
      <c r="B1014" s="500" t="s">
        <v>1015</v>
      </c>
      <c r="C1014" s="29" t="s">
        <v>1424</v>
      </c>
      <c r="D1014" s="494" t="s">
        <v>568</v>
      </c>
      <c r="E1014" s="488">
        <v>2</v>
      </c>
    </row>
    <row r="1015" spans="1:5" x14ac:dyDescent="0.25">
      <c r="A1015" s="497">
        <f t="shared" si="48"/>
        <v>571</v>
      </c>
      <c r="B1015" s="500" t="s">
        <v>1016</v>
      </c>
      <c r="C1015" s="29" t="s">
        <v>1425</v>
      </c>
      <c r="D1015" s="494" t="s">
        <v>568</v>
      </c>
      <c r="E1015" s="488">
        <v>2</v>
      </c>
    </row>
    <row r="1016" spans="1:5" x14ac:dyDescent="0.25">
      <c r="A1016" s="497">
        <f t="shared" si="48"/>
        <v>572</v>
      </c>
      <c r="B1016" s="500" t="s">
        <v>1017</v>
      </c>
      <c r="C1016" s="29" t="s">
        <v>1426</v>
      </c>
      <c r="D1016" s="494" t="s">
        <v>568</v>
      </c>
      <c r="E1016" s="488">
        <v>2</v>
      </c>
    </row>
    <row r="1017" spans="1:5" x14ac:dyDescent="0.25">
      <c r="A1017" s="497">
        <f t="shared" si="48"/>
        <v>573</v>
      </c>
      <c r="B1017" s="500" t="s">
        <v>1018</v>
      </c>
      <c r="C1017" s="29" t="s">
        <v>1427</v>
      </c>
      <c r="D1017" s="494" t="s">
        <v>568</v>
      </c>
      <c r="E1017" s="488">
        <v>2</v>
      </c>
    </row>
    <row r="1018" spans="1:5" x14ac:dyDescent="0.25">
      <c r="A1018" s="497">
        <f t="shared" si="48"/>
        <v>574</v>
      </c>
      <c r="B1018" s="500" t="s">
        <v>1019</v>
      </c>
      <c r="C1018" s="29" t="s">
        <v>1428</v>
      </c>
      <c r="D1018" s="494" t="s">
        <v>568</v>
      </c>
      <c r="E1018" s="488">
        <v>2</v>
      </c>
    </row>
    <row r="1019" spans="1:5" x14ac:dyDescent="0.25">
      <c r="A1019" s="497">
        <f t="shared" si="48"/>
        <v>575</v>
      </c>
      <c r="B1019" s="500" t="s">
        <v>1020</v>
      </c>
      <c r="C1019" s="29" t="s">
        <v>1429</v>
      </c>
      <c r="D1019" s="494" t="s">
        <v>568</v>
      </c>
      <c r="E1019" s="488">
        <v>2</v>
      </c>
    </row>
    <row r="1020" spans="1:5" x14ac:dyDescent="0.25">
      <c r="A1020" s="497">
        <f t="shared" si="48"/>
        <v>576</v>
      </c>
      <c r="B1020" s="500" t="s">
        <v>1021</v>
      </c>
      <c r="C1020" s="29" t="s">
        <v>1430</v>
      </c>
      <c r="D1020" s="494" t="s">
        <v>568</v>
      </c>
      <c r="E1020" s="488">
        <v>2</v>
      </c>
    </row>
    <row r="1021" spans="1:5" x14ac:dyDescent="0.25">
      <c r="A1021" s="497">
        <f t="shared" si="48"/>
        <v>577</v>
      </c>
      <c r="B1021" s="500" t="s">
        <v>1022</v>
      </c>
      <c r="C1021" s="29" t="s">
        <v>1431</v>
      </c>
      <c r="D1021" s="494" t="s">
        <v>568</v>
      </c>
      <c r="E1021" s="488">
        <v>2</v>
      </c>
    </row>
    <row r="1022" spans="1:5" x14ac:dyDescent="0.25">
      <c r="A1022" s="497">
        <f t="shared" si="48"/>
        <v>578</v>
      </c>
      <c r="B1022" s="500" t="s">
        <v>1023</v>
      </c>
      <c r="C1022" s="29" t="s">
        <v>1432</v>
      </c>
      <c r="D1022" s="494" t="s">
        <v>568</v>
      </c>
      <c r="E1022" s="488">
        <v>2</v>
      </c>
    </row>
    <row r="1023" spans="1:5" x14ac:dyDescent="0.25">
      <c r="A1023" s="497">
        <f t="shared" si="48"/>
        <v>579</v>
      </c>
      <c r="B1023" s="500" t="s">
        <v>1024</v>
      </c>
      <c r="C1023" s="29" t="s">
        <v>1433</v>
      </c>
      <c r="D1023" s="494" t="s">
        <v>568</v>
      </c>
      <c r="E1023" s="488">
        <v>2</v>
      </c>
    </row>
    <row r="1024" spans="1:5" x14ac:dyDescent="0.25">
      <c r="A1024" s="497">
        <f t="shared" si="48"/>
        <v>580</v>
      </c>
      <c r="B1024" s="500" t="s">
        <v>1025</v>
      </c>
      <c r="C1024" s="29" t="s">
        <v>1434</v>
      </c>
      <c r="D1024" s="494" t="s">
        <v>568</v>
      </c>
      <c r="E1024" s="488">
        <v>2</v>
      </c>
    </row>
    <row r="1025" spans="1:5" x14ac:dyDescent="0.25">
      <c r="A1025" s="497">
        <f t="shared" si="48"/>
        <v>581</v>
      </c>
      <c r="B1025" s="500" t="s">
        <v>1026</v>
      </c>
      <c r="C1025" s="29" t="s">
        <v>1435</v>
      </c>
      <c r="D1025" s="494" t="s">
        <v>568</v>
      </c>
      <c r="E1025" s="488">
        <v>2</v>
      </c>
    </row>
    <row r="1026" spans="1:5" x14ac:dyDescent="0.25">
      <c r="A1026" s="497">
        <f t="shared" si="48"/>
        <v>582</v>
      </c>
      <c r="B1026" s="500" t="s">
        <v>1027</v>
      </c>
      <c r="C1026" s="29" t="s">
        <v>1436</v>
      </c>
      <c r="D1026" s="494" t="s">
        <v>568</v>
      </c>
      <c r="E1026" s="488">
        <v>2</v>
      </c>
    </row>
    <row r="1027" spans="1:5" x14ac:dyDescent="0.25">
      <c r="A1027" s="497">
        <f t="shared" si="48"/>
        <v>583</v>
      </c>
      <c r="B1027" s="500" t="s">
        <v>1028</v>
      </c>
      <c r="C1027" s="29" t="s">
        <v>1437</v>
      </c>
      <c r="D1027" s="494" t="s">
        <v>568</v>
      </c>
      <c r="E1027" s="488">
        <v>2</v>
      </c>
    </row>
    <row r="1028" spans="1:5" x14ac:dyDescent="0.25">
      <c r="A1028" s="497">
        <f t="shared" si="48"/>
        <v>584</v>
      </c>
      <c r="B1028" s="500" t="s">
        <v>1029</v>
      </c>
      <c r="C1028" s="29" t="s">
        <v>1438</v>
      </c>
      <c r="D1028" s="494" t="s">
        <v>568</v>
      </c>
      <c r="E1028" s="488">
        <v>2</v>
      </c>
    </row>
    <row r="1029" spans="1:5" x14ac:dyDescent="0.25">
      <c r="A1029" s="497">
        <f t="shared" si="48"/>
        <v>585</v>
      </c>
      <c r="B1029" s="500" t="s">
        <v>1030</v>
      </c>
      <c r="C1029" s="29" t="s">
        <v>1439</v>
      </c>
      <c r="D1029" s="494" t="s">
        <v>568</v>
      </c>
      <c r="E1029" s="488">
        <v>2</v>
      </c>
    </row>
    <row r="1030" spans="1:5" x14ac:dyDescent="0.25">
      <c r="A1030" s="497">
        <f t="shared" si="48"/>
        <v>586</v>
      </c>
      <c r="B1030" s="500" t="s">
        <v>1031</v>
      </c>
      <c r="C1030" s="29" t="s">
        <v>1440</v>
      </c>
      <c r="D1030" s="494" t="s">
        <v>568</v>
      </c>
      <c r="E1030" s="488">
        <v>2</v>
      </c>
    </row>
    <row r="1031" spans="1:5" x14ac:dyDescent="0.25">
      <c r="A1031" s="497">
        <f t="shared" si="48"/>
        <v>587</v>
      </c>
      <c r="B1031" s="500" t="s">
        <v>1032</v>
      </c>
      <c r="C1031" s="29" t="s">
        <v>1441</v>
      </c>
      <c r="D1031" s="494" t="s">
        <v>568</v>
      </c>
      <c r="E1031" s="488">
        <v>2</v>
      </c>
    </row>
    <row r="1032" spans="1:5" x14ac:dyDescent="0.25">
      <c r="A1032" s="497">
        <f t="shared" si="48"/>
        <v>588</v>
      </c>
      <c r="B1032" s="500" t="s">
        <v>1033</v>
      </c>
      <c r="C1032" s="29" t="s">
        <v>1442</v>
      </c>
      <c r="D1032" s="494" t="s">
        <v>568</v>
      </c>
      <c r="E1032" s="488">
        <v>2</v>
      </c>
    </row>
    <row r="1033" spans="1:5" x14ac:dyDescent="0.25">
      <c r="A1033" s="497">
        <f t="shared" si="48"/>
        <v>589</v>
      </c>
      <c r="B1033" s="500" t="s">
        <v>1034</v>
      </c>
      <c r="C1033" s="29" t="s">
        <v>1443</v>
      </c>
      <c r="D1033" s="494" t="s">
        <v>568</v>
      </c>
      <c r="E1033" s="488">
        <v>2</v>
      </c>
    </row>
    <row r="1034" spans="1:5" x14ac:dyDescent="0.25">
      <c r="A1034" s="497">
        <f t="shared" si="48"/>
        <v>590</v>
      </c>
      <c r="B1034" s="500" t="s">
        <v>1035</v>
      </c>
      <c r="C1034" s="29" t="s">
        <v>1444</v>
      </c>
      <c r="D1034" s="494" t="s">
        <v>568</v>
      </c>
      <c r="E1034" s="488">
        <v>2</v>
      </c>
    </row>
    <row r="1035" spans="1:5" x14ac:dyDescent="0.25">
      <c r="A1035" s="497">
        <f t="shared" si="48"/>
        <v>591</v>
      </c>
      <c r="B1035" s="500" t="s">
        <v>1036</v>
      </c>
      <c r="C1035" s="29" t="s">
        <v>1445</v>
      </c>
      <c r="D1035" s="494" t="s">
        <v>568</v>
      </c>
      <c r="E1035" s="488">
        <v>2</v>
      </c>
    </row>
    <row r="1036" spans="1:5" x14ac:dyDescent="0.25">
      <c r="A1036" s="497">
        <f t="shared" ref="A1036:A1099" si="49">1+A1035</f>
        <v>592</v>
      </c>
      <c r="B1036" s="500" t="s">
        <v>1037</v>
      </c>
      <c r="C1036" s="29" t="s">
        <v>1446</v>
      </c>
      <c r="D1036" s="494" t="s">
        <v>568</v>
      </c>
      <c r="E1036" s="488">
        <v>2</v>
      </c>
    </row>
    <row r="1037" spans="1:5" x14ac:dyDescent="0.25">
      <c r="A1037" s="497">
        <f t="shared" si="49"/>
        <v>593</v>
      </c>
      <c r="B1037" s="500" t="s">
        <v>1038</v>
      </c>
      <c r="C1037" s="29" t="s">
        <v>1447</v>
      </c>
      <c r="D1037" s="494" t="s">
        <v>568</v>
      </c>
      <c r="E1037" s="488">
        <v>2</v>
      </c>
    </row>
    <row r="1038" spans="1:5" x14ac:dyDescent="0.25">
      <c r="A1038" s="497">
        <f t="shared" si="49"/>
        <v>594</v>
      </c>
      <c r="B1038" s="500" t="s">
        <v>1039</v>
      </c>
      <c r="C1038" s="29" t="s">
        <v>1448</v>
      </c>
      <c r="D1038" s="494" t="s">
        <v>568</v>
      </c>
      <c r="E1038" s="488">
        <v>2</v>
      </c>
    </row>
    <row r="1039" spans="1:5" x14ac:dyDescent="0.25">
      <c r="A1039" s="497">
        <f t="shared" si="49"/>
        <v>595</v>
      </c>
      <c r="B1039" s="500" t="s">
        <v>1040</v>
      </c>
      <c r="C1039" s="29" t="s">
        <v>1449</v>
      </c>
      <c r="D1039" s="494" t="s">
        <v>568</v>
      </c>
      <c r="E1039" s="488">
        <v>2</v>
      </c>
    </row>
    <row r="1040" spans="1:5" x14ac:dyDescent="0.25">
      <c r="A1040" s="497">
        <f t="shared" si="49"/>
        <v>596</v>
      </c>
      <c r="B1040" s="500" t="s">
        <v>1041</v>
      </c>
      <c r="C1040" s="29" t="s">
        <v>1450</v>
      </c>
      <c r="D1040" s="494" t="s">
        <v>568</v>
      </c>
      <c r="E1040" s="488">
        <v>2</v>
      </c>
    </row>
    <row r="1041" spans="1:5" x14ac:dyDescent="0.25">
      <c r="A1041" s="497">
        <f t="shared" si="49"/>
        <v>597</v>
      </c>
      <c r="B1041" s="500" t="s">
        <v>1042</v>
      </c>
      <c r="C1041" s="29" t="s">
        <v>1451</v>
      </c>
      <c r="D1041" s="494" t="s">
        <v>568</v>
      </c>
      <c r="E1041" s="488">
        <v>2</v>
      </c>
    </row>
    <row r="1042" spans="1:5" x14ac:dyDescent="0.25">
      <c r="A1042" s="522">
        <f t="shared" si="49"/>
        <v>598</v>
      </c>
      <c r="B1042" s="524" t="s">
        <v>1052</v>
      </c>
      <c r="C1042" s="46" t="s">
        <v>1058</v>
      </c>
      <c r="D1042" s="522" t="s">
        <v>568</v>
      </c>
      <c r="E1042" s="522">
        <v>1</v>
      </c>
    </row>
    <row r="1043" spans="1:5" x14ac:dyDescent="0.25">
      <c r="A1043" s="527"/>
      <c r="B1043" s="531"/>
      <c r="C1043" s="13" t="s">
        <v>1053</v>
      </c>
      <c r="D1043" s="527"/>
      <c r="E1043" s="527"/>
    </row>
    <row r="1044" spans="1:5" x14ac:dyDescent="0.25">
      <c r="A1044" s="527"/>
      <c r="B1044" s="531"/>
      <c r="C1044" s="13" t="s">
        <v>1054</v>
      </c>
      <c r="D1044" s="527"/>
      <c r="E1044" s="527"/>
    </row>
    <row r="1045" spans="1:5" x14ac:dyDescent="0.25">
      <c r="A1045" s="527"/>
      <c r="B1045" s="531"/>
      <c r="C1045" s="13" t="s">
        <v>1055</v>
      </c>
      <c r="D1045" s="527"/>
      <c r="E1045" s="527"/>
    </row>
    <row r="1046" spans="1:5" x14ac:dyDescent="0.25">
      <c r="A1046" s="523"/>
      <c r="B1046" s="525"/>
      <c r="C1046" s="13" t="s">
        <v>1056</v>
      </c>
      <c r="D1046" s="523"/>
      <c r="E1046" s="523"/>
    </row>
    <row r="1047" spans="1:5" x14ac:dyDescent="0.25">
      <c r="A1047" s="497">
        <f>1+A1042</f>
        <v>599</v>
      </c>
      <c r="B1047" s="500" t="s">
        <v>1057</v>
      </c>
      <c r="C1047" s="46" t="s">
        <v>1452</v>
      </c>
      <c r="D1047" s="494" t="s">
        <v>568</v>
      </c>
      <c r="E1047" s="488">
        <v>1</v>
      </c>
    </row>
    <row r="1048" spans="1:5" x14ac:dyDescent="0.25">
      <c r="A1048" s="497">
        <f t="shared" si="49"/>
        <v>600</v>
      </c>
      <c r="B1048" s="500" t="s">
        <v>1059</v>
      </c>
      <c r="C1048" s="46" t="s">
        <v>1453</v>
      </c>
      <c r="D1048" s="494" t="s">
        <v>568</v>
      </c>
      <c r="E1048" s="488">
        <v>1</v>
      </c>
    </row>
    <row r="1049" spans="1:5" x14ac:dyDescent="0.25">
      <c r="A1049" s="497">
        <f t="shared" si="49"/>
        <v>601</v>
      </c>
      <c r="B1049" s="500" t="s">
        <v>1060</v>
      </c>
      <c r="C1049" s="46" t="s">
        <v>1454</v>
      </c>
      <c r="D1049" s="494" t="s">
        <v>568</v>
      </c>
      <c r="E1049" s="488">
        <v>1</v>
      </c>
    </row>
    <row r="1050" spans="1:5" x14ac:dyDescent="0.25">
      <c r="A1050" s="497">
        <f t="shared" si="49"/>
        <v>602</v>
      </c>
      <c r="B1050" s="500" t="s">
        <v>1061</v>
      </c>
      <c r="C1050" s="46" t="s">
        <v>1455</v>
      </c>
      <c r="D1050" s="494" t="s">
        <v>568</v>
      </c>
      <c r="E1050" s="488">
        <v>1</v>
      </c>
    </row>
    <row r="1051" spans="1:5" x14ac:dyDescent="0.25">
      <c r="A1051" s="497">
        <f t="shared" si="49"/>
        <v>603</v>
      </c>
      <c r="B1051" s="500" t="s">
        <v>1062</v>
      </c>
      <c r="C1051" s="46" t="s">
        <v>1456</v>
      </c>
      <c r="D1051" s="494" t="s">
        <v>568</v>
      </c>
      <c r="E1051" s="488">
        <v>1</v>
      </c>
    </row>
    <row r="1052" spans="1:5" x14ac:dyDescent="0.25">
      <c r="A1052" s="497">
        <f t="shared" si="49"/>
        <v>604</v>
      </c>
      <c r="B1052" s="500" t="s">
        <v>1063</v>
      </c>
      <c r="C1052" s="46" t="s">
        <v>1457</v>
      </c>
      <c r="D1052" s="494" t="s">
        <v>568</v>
      </c>
      <c r="E1052" s="488">
        <v>1</v>
      </c>
    </row>
    <row r="1053" spans="1:5" x14ac:dyDescent="0.25">
      <c r="A1053" s="497">
        <f t="shared" si="49"/>
        <v>605</v>
      </c>
      <c r="B1053" s="500" t="s">
        <v>1064</v>
      </c>
      <c r="C1053" s="46" t="s">
        <v>1458</v>
      </c>
      <c r="D1053" s="494" t="s">
        <v>568</v>
      </c>
      <c r="E1053" s="488">
        <v>1</v>
      </c>
    </row>
    <row r="1054" spans="1:5" x14ac:dyDescent="0.25">
      <c r="A1054" s="497">
        <f t="shared" si="49"/>
        <v>606</v>
      </c>
      <c r="B1054" s="500" t="s">
        <v>1065</v>
      </c>
      <c r="C1054" s="46" t="s">
        <v>1459</v>
      </c>
      <c r="D1054" s="494" t="s">
        <v>568</v>
      </c>
      <c r="E1054" s="488">
        <v>1</v>
      </c>
    </row>
    <row r="1055" spans="1:5" x14ac:dyDescent="0.25">
      <c r="A1055" s="497">
        <f t="shared" si="49"/>
        <v>607</v>
      </c>
      <c r="B1055" s="500" t="s">
        <v>1066</v>
      </c>
      <c r="C1055" s="46" t="s">
        <v>1460</v>
      </c>
      <c r="D1055" s="494" t="s">
        <v>568</v>
      </c>
      <c r="E1055" s="488">
        <v>1</v>
      </c>
    </row>
    <row r="1056" spans="1:5" x14ac:dyDescent="0.25">
      <c r="A1056" s="497">
        <f t="shared" si="49"/>
        <v>608</v>
      </c>
      <c r="B1056" s="500" t="s">
        <v>1067</v>
      </c>
      <c r="C1056" s="46" t="s">
        <v>1461</v>
      </c>
      <c r="D1056" s="494" t="s">
        <v>568</v>
      </c>
      <c r="E1056" s="488">
        <v>1</v>
      </c>
    </row>
    <row r="1057" spans="1:5" x14ac:dyDescent="0.25">
      <c r="A1057" s="497">
        <f t="shared" si="49"/>
        <v>609</v>
      </c>
      <c r="B1057" s="500" t="s">
        <v>1068</v>
      </c>
      <c r="C1057" s="46" t="s">
        <v>1462</v>
      </c>
      <c r="D1057" s="494" t="s">
        <v>568</v>
      </c>
      <c r="E1057" s="488">
        <v>1</v>
      </c>
    </row>
    <row r="1058" spans="1:5" x14ac:dyDescent="0.25">
      <c r="A1058" s="497">
        <f t="shared" si="49"/>
        <v>610</v>
      </c>
      <c r="B1058" s="500" t="s">
        <v>1069</v>
      </c>
      <c r="C1058" s="46" t="s">
        <v>1463</v>
      </c>
      <c r="D1058" s="494" t="s">
        <v>568</v>
      </c>
      <c r="E1058" s="488">
        <v>1</v>
      </c>
    </row>
    <row r="1059" spans="1:5" x14ac:dyDescent="0.25">
      <c r="A1059" s="497">
        <f t="shared" si="49"/>
        <v>611</v>
      </c>
      <c r="B1059" s="500" t="s">
        <v>1070</v>
      </c>
      <c r="C1059" s="46" t="s">
        <v>1464</v>
      </c>
      <c r="D1059" s="494" t="s">
        <v>568</v>
      </c>
      <c r="E1059" s="488">
        <v>1</v>
      </c>
    </row>
    <row r="1060" spans="1:5" x14ac:dyDescent="0.25">
      <c r="A1060" s="497">
        <f t="shared" si="49"/>
        <v>612</v>
      </c>
      <c r="B1060" s="500" t="s">
        <v>1071</v>
      </c>
      <c r="C1060" s="46" t="s">
        <v>1465</v>
      </c>
      <c r="D1060" s="494" t="s">
        <v>568</v>
      </c>
      <c r="E1060" s="488">
        <v>1</v>
      </c>
    </row>
    <row r="1061" spans="1:5" x14ac:dyDescent="0.25">
      <c r="A1061" s="497">
        <f t="shared" si="49"/>
        <v>613</v>
      </c>
      <c r="B1061" s="500" t="s">
        <v>1072</v>
      </c>
      <c r="C1061" s="46" t="s">
        <v>1466</v>
      </c>
      <c r="D1061" s="494" t="s">
        <v>568</v>
      </c>
      <c r="E1061" s="488">
        <v>1</v>
      </c>
    </row>
    <row r="1062" spans="1:5" x14ac:dyDescent="0.25">
      <c r="A1062" s="497">
        <f t="shared" si="49"/>
        <v>614</v>
      </c>
      <c r="B1062" s="500" t="s">
        <v>1073</v>
      </c>
      <c r="C1062" s="46" t="s">
        <v>1467</v>
      </c>
      <c r="D1062" s="494" t="s">
        <v>568</v>
      </c>
      <c r="E1062" s="488">
        <v>1</v>
      </c>
    </row>
    <row r="1063" spans="1:5" x14ac:dyDescent="0.25">
      <c r="A1063" s="497">
        <f t="shared" si="49"/>
        <v>615</v>
      </c>
      <c r="B1063" s="500" t="s">
        <v>1074</v>
      </c>
      <c r="C1063" s="46" t="s">
        <v>1468</v>
      </c>
      <c r="D1063" s="494" t="s">
        <v>568</v>
      </c>
      <c r="E1063" s="488">
        <v>1</v>
      </c>
    </row>
    <row r="1064" spans="1:5" x14ac:dyDescent="0.25">
      <c r="A1064" s="497">
        <f t="shared" si="49"/>
        <v>616</v>
      </c>
      <c r="B1064" s="500" t="s">
        <v>1075</v>
      </c>
      <c r="C1064" s="46" t="s">
        <v>1469</v>
      </c>
      <c r="D1064" s="494" t="s">
        <v>568</v>
      </c>
      <c r="E1064" s="488">
        <v>1</v>
      </c>
    </row>
    <row r="1065" spans="1:5" x14ac:dyDescent="0.25">
      <c r="A1065" s="497">
        <f t="shared" si="49"/>
        <v>617</v>
      </c>
      <c r="B1065" s="500" t="s">
        <v>1076</v>
      </c>
      <c r="C1065" s="46" t="s">
        <v>1470</v>
      </c>
      <c r="D1065" s="494" t="s">
        <v>568</v>
      </c>
      <c r="E1065" s="488">
        <v>1</v>
      </c>
    </row>
    <row r="1066" spans="1:5" x14ac:dyDescent="0.25">
      <c r="A1066" s="497">
        <f t="shared" si="49"/>
        <v>618</v>
      </c>
      <c r="B1066" s="500" t="s">
        <v>1077</v>
      </c>
      <c r="C1066" s="46" t="s">
        <v>1471</v>
      </c>
      <c r="D1066" s="494" t="s">
        <v>568</v>
      </c>
      <c r="E1066" s="488">
        <v>1</v>
      </c>
    </row>
    <row r="1067" spans="1:5" x14ac:dyDescent="0.25">
      <c r="A1067" s="497">
        <f t="shared" si="49"/>
        <v>619</v>
      </c>
      <c r="B1067" s="500" t="s">
        <v>1078</v>
      </c>
      <c r="C1067" s="46" t="s">
        <v>1472</v>
      </c>
      <c r="D1067" s="494" t="s">
        <v>568</v>
      </c>
      <c r="E1067" s="488">
        <v>1</v>
      </c>
    </row>
    <row r="1068" spans="1:5" x14ac:dyDescent="0.25">
      <c r="A1068" s="497">
        <f t="shared" si="49"/>
        <v>620</v>
      </c>
      <c r="B1068" s="500" t="s">
        <v>1079</v>
      </c>
      <c r="C1068" s="46" t="s">
        <v>1473</v>
      </c>
      <c r="D1068" s="494" t="s">
        <v>568</v>
      </c>
      <c r="E1068" s="488">
        <v>1</v>
      </c>
    </row>
    <row r="1069" spans="1:5" x14ac:dyDescent="0.25">
      <c r="A1069" s="497">
        <f t="shared" si="49"/>
        <v>621</v>
      </c>
      <c r="B1069" s="500" t="s">
        <v>1080</v>
      </c>
      <c r="C1069" s="46" t="s">
        <v>1474</v>
      </c>
      <c r="D1069" s="494" t="s">
        <v>568</v>
      </c>
      <c r="E1069" s="488">
        <v>1</v>
      </c>
    </row>
    <row r="1070" spans="1:5" x14ac:dyDescent="0.25">
      <c r="A1070" s="497">
        <f t="shared" si="49"/>
        <v>622</v>
      </c>
      <c r="B1070" s="500" t="s">
        <v>1081</v>
      </c>
      <c r="C1070" s="46" t="s">
        <v>1475</v>
      </c>
      <c r="D1070" s="494" t="s">
        <v>568</v>
      </c>
      <c r="E1070" s="488">
        <v>1</v>
      </c>
    </row>
    <row r="1071" spans="1:5" x14ac:dyDescent="0.25">
      <c r="A1071" s="497">
        <f t="shared" si="49"/>
        <v>623</v>
      </c>
      <c r="B1071" s="500" t="s">
        <v>1082</v>
      </c>
      <c r="C1071" s="46" t="s">
        <v>1476</v>
      </c>
      <c r="D1071" s="494" t="s">
        <v>568</v>
      </c>
      <c r="E1071" s="488">
        <v>1</v>
      </c>
    </row>
    <row r="1072" spans="1:5" x14ac:dyDescent="0.25">
      <c r="A1072" s="497">
        <f t="shared" si="49"/>
        <v>624</v>
      </c>
      <c r="B1072" s="500" t="s">
        <v>1083</v>
      </c>
      <c r="C1072" s="46" t="s">
        <v>1477</v>
      </c>
      <c r="D1072" s="494" t="s">
        <v>568</v>
      </c>
      <c r="E1072" s="488">
        <v>1</v>
      </c>
    </row>
    <row r="1073" spans="1:5" x14ac:dyDescent="0.25">
      <c r="A1073" s="497">
        <f t="shared" si="49"/>
        <v>625</v>
      </c>
      <c r="B1073" s="500" t="s">
        <v>1084</v>
      </c>
      <c r="C1073" s="46" t="s">
        <v>1478</v>
      </c>
      <c r="D1073" s="494" t="s">
        <v>568</v>
      </c>
      <c r="E1073" s="488">
        <v>1</v>
      </c>
    </row>
    <row r="1074" spans="1:5" x14ac:dyDescent="0.25">
      <c r="A1074" s="497">
        <f t="shared" si="49"/>
        <v>626</v>
      </c>
      <c r="B1074" s="500" t="s">
        <v>1085</v>
      </c>
      <c r="C1074" s="46" t="s">
        <v>1479</v>
      </c>
      <c r="D1074" s="494" t="s">
        <v>568</v>
      </c>
      <c r="E1074" s="488">
        <v>1</v>
      </c>
    </row>
    <row r="1075" spans="1:5" x14ac:dyDescent="0.25">
      <c r="A1075" s="497">
        <f t="shared" si="49"/>
        <v>627</v>
      </c>
      <c r="B1075" s="500" t="s">
        <v>1086</v>
      </c>
      <c r="C1075" s="46" t="s">
        <v>1480</v>
      </c>
      <c r="D1075" s="494" t="s">
        <v>568</v>
      </c>
      <c r="E1075" s="488">
        <v>1</v>
      </c>
    </row>
    <row r="1076" spans="1:5" x14ac:dyDescent="0.25">
      <c r="A1076" s="497">
        <f t="shared" si="49"/>
        <v>628</v>
      </c>
      <c r="B1076" s="500" t="s">
        <v>1087</v>
      </c>
      <c r="C1076" s="46" t="s">
        <v>1481</v>
      </c>
      <c r="D1076" s="494" t="s">
        <v>568</v>
      </c>
      <c r="E1076" s="488">
        <v>1</v>
      </c>
    </row>
    <row r="1077" spans="1:5" x14ac:dyDescent="0.25">
      <c r="A1077" s="497">
        <f t="shared" si="49"/>
        <v>629</v>
      </c>
      <c r="B1077" s="500" t="s">
        <v>1088</v>
      </c>
      <c r="C1077" s="46" t="s">
        <v>1482</v>
      </c>
      <c r="D1077" s="494" t="s">
        <v>568</v>
      </c>
      <c r="E1077" s="488">
        <v>1</v>
      </c>
    </row>
    <row r="1078" spans="1:5" x14ac:dyDescent="0.25">
      <c r="A1078" s="497">
        <f t="shared" si="49"/>
        <v>630</v>
      </c>
      <c r="B1078" s="500" t="s">
        <v>1089</v>
      </c>
      <c r="C1078" s="46" t="s">
        <v>1483</v>
      </c>
      <c r="D1078" s="494" t="s">
        <v>568</v>
      </c>
      <c r="E1078" s="488">
        <v>1</v>
      </c>
    </row>
    <row r="1079" spans="1:5" x14ac:dyDescent="0.25">
      <c r="A1079" s="497">
        <f t="shared" si="49"/>
        <v>631</v>
      </c>
      <c r="B1079" s="500" t="s">
        <v>1090</v>
      </c>
      <c r="C1079" s="46" t="s">
        <v>1484</v>
      </c>
      <c r="D1079" s="494" t="s">
        <v>568</v>
      </c>
      <c r="E1079" s="488">
        <v>1</v>
      </c>
    </row>
    <row r="1080" spans="1:5" x14ac:dyDescent="0.25">
      <c r="A1080" s="497">
        <f t="shared" si="49"/>
        <v>632</v>
      </c>
      <c r="B1080" s="500" t="s">
        <v>1091</v>
      </c>
      <c r="C1080" s="46" t="s">
        <v>1485</v>
      </c>
      <c r="D1080" s="494" t="s">
        <v>568</v>
      </c>
      <c r="E1080" s="488">
        <v>1</v>
      </c>
    </row>
    <row r="1081" spans="1:5" x14ac:dyDescent="0.25">
      <c r="A1081" s="497">
        <f t="shared" si="49"/>
        <v>633</v>
      </c>
      <c r="B1081" s="500" t="s">
        <v>1092</v>
      </c>
      <c r="C1081" s="46" t="s">
        <v>1486</v>
      </c>
      <c r="D1081" s="494" t="s">
        <v>568</v>
      </c>
      <c r="E1081" s="488">
        <v>1</v>
      </c>
    </row>
    <row r="1082" spans="1:5" x14ac:dyDescent="0.25">
      <c r="A1082" s="497">
        <f t="shared" si="49"/>
        <v>634</v>
      </c>
      <c r="B1082" s="500" t="s">
        <v>1093</v>
      </c>
      <c r="C1082" s="46" t="s">
        <v>1487</v>
      </c>
      <c r="D1082" s="494" t="s">
        <v>568</v>
      </c>
      <c r="E1082" s="488">
        <v>1</v>
      </c>
    </row>
    <row r="1083" spans="1:5" x14ac:dyDescent="0.25">
      <c r="A1083" s="497">
        <f t="shared" si="49"/>
        <v>635</v>
      </c>
      <c r="B1083" s="500" t="s">
        <v>1094</v>
      </c>
      <c r="C1083" s="46" t="s">
        <v>1488</v>
      </c>
      <c r="D1083" s="494" t="s">
        <v>568</v>
      </c>
      <c r="E1083" s="488">
        <v>1</v>
      </c>
    </row>
    <row r="1084" spans="1:5" x14ac:dyDescent="0.25">
      <c r="A1084" s="497">
        <f t="shared" si="49"/>
        <v>636</v>
      </c>
      <c r="B1084" s="500" t="s">
        <v>1095</v>
      </c>
      <c r="C1084" s="46" t="s">
        <v>1489</v>
      </c>
      <c r="D1084" s="494" t="s">
        <v>568</v>
      </c>
      <c r="E1084" s="488">
        <v>1</v>
      </c>
    </row>
    <row r="1085" spans="1:5" x14ac:dyDescent="0.25">
      <c r="A1085" s="497">
        <f t="shared" si="49"/>
        <v>637</v>
      </c>
      <c r="B1085" s="500" t="s">
        <v>1096</v>
      </c>
      <c r="C1085" s="46" t="s">
        <v>1490</v>
      </c>
      <c r="D1085" s="494" t="s">
        <v>568</v>
      </c>
      <c r="E1085" s="488">
        <v>1</v>
      </c>
    </row>
    <row r="1086" spans="1:5" x14ac:dyDescent="0.25">
      <c r="A1086" s="497">
        <f t="shared" si="49"/>
        <v>638</v>
      </c>
      <c r="B1086" s="500" t="s">
        <v>1097</v>
      </c>
      <c r="C1086" s="46" t="s">
        <v>1491</v>
      </c>
      <c r="D1086" s="494" t="s">
        <v>568</v>
      </c>
      <c r="E1086" s="488">
        <v>1</v>
      </c>
    </row>
    <row r="1087" spans="1:5" x14ac:dyDescent="0.25">
      <c r="A1087" s="497">
        <f t="shared" si="49"/>
        <v>639</v>
      </c>
      <c r="B1087" s="500" t="s">
        <v>1098</v>
      </c>
      <c r="C1087" s="46" t="s">
        <v>1492</v>
      </c>
      <c r="D1087" s="494" t="s">
        <v>568</v>
      </c>
      <c r="E1087" s="488">
        <v>1</v>
      </c>
    </row>
    <row r="1088" spans="1:5" x14ac:dyDescent="0.25">
      <c r="A1088" s="497">
        <f t="shared" si="49"/>
        <v>640</v>
      </c>
      <c r="B1088" s="500" t="s">
        <v>1099</v>
      </c>
      <c r="C1088" s="46" t="s">
        <v>1493</v>
      </c>
      <c r="D1088" s="494" t="s">
        <v>568</v>
      </c>
      <c r="E1088" s="488">
        <v>1</v>
      </c>
    </row>
    <row r="1089" spans="1:5" x14ac:dyDescent="0.25">
      <c r="A1089" s="497">
        <f t="shared" si="49"/>
        <v>641</v>
      </c>
      <c r="B1089" s="500" t="s">
        <v>1100</v>
      </c>
      <c r="C1089" s="46" t="s">
        <v>1494</v>
      </c>
      <c r="D1089" s="494" t="s">
        <v>568</v>
      </c>
      <c r="E1089" s="488">
        <v>1</v>
      </c>
    </row>
    <row r="1090" spans="1:5" x14ac:dyDescent="0.25">
      <c r="A1090" s="497">
        <f t="shared" si="49"/>
        <v>642</v>
      </c>
      <c r="B1090" s="500" t="s">
        <v>1101</v>
      </c>
      <c r="C1090" s="46" t="s">
        <v>1495</v>
      </c>
      <c r="D1090" s="494" t="s">
        <v>568</v>
      </c>
      <c r="E1090" s="488">
        <v>1</v>
      </c>
    </row>
    <row r="1091" spans="1:5" x14ac:dyDescent="0.25">
      <c r="A1091" s="497">
        <f t="shared" si="49"/>
        <v>643</v>
      </c>
      <c r="B1091" s="500" t="s">
        <v>1102</v>
      </c>
      <c r="C1091" s="46" t="s">
        <v>1496</v>
      </c>
      <c r="D1091" s="494" t="s">
        <v>568</v>
      </c>
      <c r="E1091" s="488">
        <v>1</v>
      </c>
    </row>
    <row r="1092" spans="1:5" x14ac:dyDescent="0.25">
      <c r="A1092" s="497">
        <f t="shared" si="49"/>
        <v>644</v>
      </c>
      <c r="B1092" s="500" t="s">
        <v>1103</v>
      </c>
      <c r="C1092" s="46" t="s">
        <v>1497</v>
      </c>
      <c r="D1092" s="494" t="s">
        <v>568</v>
      </c>
      <c r="E1092" s="488">
        <v>1</v>
      </c>
    </row>
    <row r="1093" spans="1:5" x14ac:dyDescent="0.25">
      <c r="A1093" s="497">
        <f t="shared" si="49"/>
        <v>645</v>
      </c>
      <c r="B1093" s="500" t="s">
        <v>1104</v>
      </c>
      <c r="C1093" s="46" t="s">
        <v>1498</v>
      </c>
      <c r="D1093" s="494" t="s">
        <v>568</v>
      </c>
      <c r="E1093" s="488">
        <v>1</v>
      </c>
    </row>
    <row r="1094" spans="1:5" x14ac:dyDescent="0.25">
      <c r="A1094" s="497">
        <f t="shared" si="49"/>
        <v>646</v>
      </c>
      <c r="B1094" s="500" t="s">
        <v>1105</v>
      </c>
      <c r="C1094" s="46" t="s">
        <v>1499</v>
      </c>
      <c r="D1094" s="494" t="s">
        <v>568</v>
      </c>
      <c r="E1094" s="488">
        <v>1</v>
      </c>
    </row>
    <row r="1095" spans="1:5" x14ac:dyDescent="0.25">
      <c r="A1095" s="497">
        <f t="shared" si="49"/>
        <v>647</v>
      </c>
      <c r="B1095" s="500" t="s">
        <v>1106</v>
      </c>
      <c r="C1095" s="46" t="s">
        <v>1500</v>
      </c>
      <c r="D1095" s="494" t="s">
        <v>568</v>
      </c>
      <c r="E1095" s="488">
        <v>1</v>
      </c>
    </row>
    <row r="1096" spans="1:5" x14ac:dyDescent="0.25">
      <c r="A1096" s="497">
        <f t="shared" si="49"/>
        <v>648</v>
      </c>
      <c r="B1096" s="500" t="s">
        <v>1107</v>
      </c>
      <c r="C1096" s="46" t="s">
        <v>1501</v>
      </c>
      <c r="D1096" s="494" t="s">
        <v>568</v>
      </c>
      <c r="E1096" s="488">
        <v>1</v>
      </c>
    </row>
    <row r="1097" spans="1:5" x14ac:dyDescent="0.25">
      <c r="A1097" s="497">
        <f t="shared" si="49"/>
        <v>649</v>
      </c>
      <c r="B1097" s="500" t="s">
        <v>1108</v>
      </c>
      <c r="C1097" s="46" t="s">
        <v>1502</v>
      </c>
      <c r="D1097" s="494" t="s">
        <v>568</v>
      </c>
      <c r="E1097" s="488">
        <v>1</v>
      </c>
    </row>
    <row r="1098" spans="1:5" x14ac:dyDescent="0.25">
      <c r="A1098" s="497">
        <f t="shared" si="49"/>
        <v>650</v>
      </c>
      <c r="B1098" s="500" t="s">
        <v>1109</v>
      </c>
      <c r="C1098" s="46" t="s">
        <v>1503</v>
      </c>
      <c r="D1098" s="494" t="s">
        <v>568</v>
      </c>
      <c r="E1098" s="488">
        <v>1</v>
      </c>
    </row>
    <row r="1099" spans="1:5" x14ac:dyDescent="0.25">
      <c r="A1099" s="497">
        <f t="shared" si="49"/>
        <v>651</v>
      </c>
      <c r="B1099" s="500" t="s">
        <v>1110</v>
      </c>
      <c r="C1099" s="46" t="s">
        <v>1504</v>
      </c>
      <c r="D1099" s="494" t="s">
        <v>568</v>
      </c>
      <c r="E1099" s="488">
        <v>1</v>
      </c>
    </row>
    <row r="1100" spans="1:5" x14ac:dyDescent="0.25">
      <c r="A1100" s="497">
        <f t="shared" ref="A1100:A1163" si="50">1+A1099</f>
        <v>652</v>
      </c>
      <c r="B1100" s="500" t="s">
        <v>1111</v>
      </c>
      <c r="C1100" s="46" t="s">
        <v>1505</v>
      </c>
      <c r="D1100" s="494" t="s">
        <v>568</v>
      </c>
      <c r="E1100" s="488">
        <v>1</v>
      </c>
    </row>
    <row r="1101" spans="1:5" x14ac:dyDescent="0.25">
      <c r="A1101" s="497">
        <f t="shared" si="50"/>
        <v>653</v>
      </c>
      <c r="B1101" s="500" t="s">
        <v>1112</v>
      </c>
      <c r="C1101" s="46" t="s">
        <v>1506</v>
      </c>
      <c r="D1101" s="494" t="s">
        <v>568</v>
      </c>
      <c r="E1101" s="488">
        <v>1</v>
      </c>
    </row>
    <row r="1102" spans="1:5" x14ac:dyDescent="0.25">
      <c r="A1102" s="497">
        <f t="shared" si="50"/>
        <v>654</v>
      </c>
      <c r="B1102" s="500" t="s">
        <v>1113</v>
      </c>
      <c r="C1102" s="46" t="s">
        <v>1507</v>
      </c>
      <c r="D1102" s="494" t="s">
        <v>568</v>
      </c>
      <c r="E1102" s="488">
        <v>1</v>
      </c>
    </row>
    <row r="1103" spans="1:5" x14ac:dyDescent="0.25">
      <c r="A1103" s="497">
        <f t="shared" si="50"/>
        <v>655</v>
      </c>
      <c r="B1103" s="500" t="s">
        <v>1114</v>
      </c>
      <c r="C1103" s="46" t="s">
        <v>1508</v>
      </c>
      <c r="D1103" s="494" t="s">
        <v>568</v>
      </c>
      <c r="E1103" s="488">
        <v>1</v>
      </c>
    </row>
    <row r="1104" spans="1:5" x14ac:dyDescent="0.25">
      <c r="A1104" s="497">
        <f t="shared" si="50"/>
        <v>656</v>
      </c>
      <c r="B1104" s="500" t="s">
        <v>1115</v>
      </c>
      <c r="C1104" s="46" t="s">
        <v>1509</v>
      </c>
      <c r="D1104" s="494" t="s">
        <v>568</v>
      </c>
      <c r="E1104" s="488">
        <v>1</v>
      </c>
    </row>
    <row r="1105" spans="1:5" x14ac:dyDescent="0.25">
      <c r="A1105" s="497">
        <f t="shared" si="50"/>
        <v>657</v>
      </c>
      <c r="B1105" s="500" t="s">
        <v>1116</v>
      </c>
      <c r="C1105" s="46" t="s">
        <v>1510</v>
      </c>
      <c r="D1105" s="494" t="s">
        <v>568</v>
      </c>
      <c r="E1105" s="488">
        <v>1</v>
      </c>
    </row>
    <row r="1106" spans="1:5" x14ac:dyDescent="0.25">
      <c r="A1106" s="497">
        <f t="shared" si="50"/>
        <v>658</v>
      </c>
      <c r="B1106" s="500" t="s">
        <v>1117</v>
      </c>
      <c r="C1106" s="46" t="s">
        <v>1511</v>
      </c>
      <c r="D1106" s="494" t="s">
        <v>568</v>
      </c>
      <c r="E1106" s="488">
        <v>1</v>
      </c>
    </row>
    <row r="1107" spans="1:5" x14ac:dyDescent="0.25">
      <c r="A1107" s="497">
        <f t="shared" si="50"/>
        <v>659</v>
      </c>
      <c r="B1107" s="500" t="s">
        <v>1118</v>
      </c>
      <c r="C1107" s="46" t="s">
        <v>1512</v>
      </c>
      <c r="D1107" s="494" t="s">
        <v>568</v>
      </c>
      <c r="E1107" s="488">
        <v>1</v>
      </c>
    </row>
    <row r="1108" spans="1:5" x14ac:dyDescent="0.25">
      <c r="A1108" s="497">
        <f t="shared" si="50"/>
        <v>660</v>
      </c>
      <c r="B1108" s="500" t="s">
        <v>1119</v>
      </c>
      <c r="C1108" s="46" t="s">
        <v>1513</v>
      </c>
      <c r="D1108" s="494" t="s">
        <v>568</v>
      </c>
      <c r="E1108" s="488">
        <v>1</v>
      </c>
    </row>
    <row r="1109" spans="1:5" x14ac:dyDescent="0.25">
      <c r="A1109" s="497">
        <f t="shared" si="50"/>
        <v>661</v>
      </c>
      <c r="B1109" s="500" t="s">
        <v>1120</v>
      </c>
      <c r="C1109" s="46" t="s">
        <v>1514</v>
      </c>
      <c r="D1109" s="494" t="s">
        <v>568</v>
      </c>
      <c r="E1109" s="488">
        <v>1</v>
      </c>
    </row>
    <row r="1110" spans="1:5" x14ac:dyDescent="0.25">
      <c r="A1110" s="497">
        <f t="shared" si="50"/>
        <v>662</v>
      </c>
      <c r="B1110" s="500" t="s">
        <v>1121</v>
      </c>
      <c r="C1110" s="46" t="s">
        <v>1515</v>
      </c>
      <c r="D1110" s="494" t="s">
        <v>568</v>
      </c>
      <c r="E1110" s="488">
        <v>1</v>
      </c>
    </row>
    <row r="1111" spans="1:5" x14ac:dyDescent="0.25">
      <c r="A1111" s="497">
        <f t="shared" si="50"/>
        <v>663</v>
      </c>
      <c r="B1111" s="500" t="s">
        <v>1122</v>
      </c>
      <c r="C1111" s="46" t="s">
        <v>1516</v>
      </c>
      <c r="D1111" s="494" t="s">
        <v>568</v>
      </c>
      <c r="E1111" s="488">
        <v>1</v>
      </c>
    </row>
    <row r="1112" spans="1:5" x14ac:dyDescent="0.25">
      <c r="A1112" s="497">
        <f t="shared" si="50"/>
        <v>664</v>
      </c>
      <c r="B1112" s="500" t="s">
        <v>1123</v>
      </c>
      <c r="C1112" s="46" t="s">
        <v>1517</v>
      </c>
      <c r="D1112" s="494" t="s">
        <v>568</v>
      </c>
      <c r="E1112" s="488">
        <v>1</v>
      </c>
    </row>
    <row r="1113" spans="1:5" x14ac:dyDescent="0.25">
      <c r="A1113" s="497">
        <f t="shared" si="50"/>
        <v>665</v>
      </c>
      <c r="B1113" s="500" t="s">
        <v>1124</v>
      </c>
      <c r="C1113" s="46" t="s">
        <v>1518</v>
      </c>
      <c r="D1113" s="494" t="s">
        <v>568</v>
      </c>
      <c r="E1113" s="488">
        <v>1</v>
      </c>
    </row>
    <row r="1114" spans="1:5" x14ac:dyDescent="0.25">
      <c r="A1114" s="497">
        <f t="shared" si="50"/>
        <v>666</v>
      </c>
      <c r="B1114" s="500" t="s">
        <v>1125</v>
      </c>
      <c r="C1114" s="46" t="s">
        <v>1519</v>
      </c>
      <c r="D1114" s="494" t="s">
        <v>568</v>
      </c>
      <c r="E1114" s="488">
        <v>1</v>
      </c>
    </row>
    <row r="1115" spans="1:5" x14ac:dyDescent="0.25">
      <c r="A1115" s="497">
        <f t="shared" si="50"/>
        <v>667</v>
      </c>
      <c r="B1115" s="500" t="s">
        <v>1126</v>
      </c>
      <c r="C1115" s="46" t="s">
        <v>1520</v>
      </c>
      <c r="D1115" s="494" t="s">
        <v>568</v>
      </c>
      <c r="E1115" s="488">
        <v>1</v>
      </c>
    </row>
    <row r="1116" spans="1:5" x14ac:dyDescent="0.25">
      <c r="A1116" s="497">
        <f t="shared" si="50"/>
        <v>668</v>
      </c>
      <c r="B1116" s="500" t="s">
        <v>1127</v>
      </c>
      <c r="C1116" s="46" t="s">
        <v>1521</v>
      </c>
      <c r="D1116" s="494" t="s">
        <v>568</v>
      </c>
      <c r="E1116" s="488">
        <v>1</v>
      </c>
    </row>
    <row r="1117" spans="1:5" x14ac:dyDescent="0.25">
      <c r="A1117" s="497">
        <f t="shared" si="50"/>
        <v>669</v>
      </c>
      <c r="B1117" s="500" t="s">
        <v>1128</v>
      </c>
      <c r="C1117" s="46" t="s">
        <v>1522</v>
      </c>
      <c r="D1117" s="494" t="s">
        <v>568</v>
      </c>
      <c r="E1117" s="488">
        <v>1</v>
      </c>
    </row>
    <row r="1118" spans="1:5" x14ac:dyDescent="0.25">
      <c r="A1118" s="497">
        <f t="shared" si="50"/>
        <v>670</v>
      </c>
      <c r="B1118" s="500" t="s">
        <v>1129</v>
      </c>
      <c r="C1118" s="46" t="s">
        <v>1523</v>
      </c>
      <c r="D1118" s="494" t="s">
        <v>568</v>
      </c>
      <c r="E1118" s="488">
        <v>1</v>
      </c>
    </row>
    <row r="1119" spans="1:5" x14ac:dyDescent="0.25">
      <c r="A1119" s="497">
        <f t="shared" si="50"/>
        <v>671</v>
      </c>
      <c r="B1119" s="500" t="s">
        <v>1130</v>
      </c>
      <c r="C1119" s="46" t="s">
        <v>1524</v>
      </c>
      <c r="D1119" s="494" t="s">
        <v>568</v>
      </c>
      <c r="E1119" s="488">
        <v>1</v>
      </c>
    </row>
    <row r="1120" spans="1:5" x14ac:dyDescent="0.25">
      <c r="A1120" s="497">
        <f t="shared" si="50"/>
        <v>672</v>
      </c>
      <c r="B1120" s="500" t="s">
        <v>1131</v>
      </c>
      <c r="C1120" s="46" t="s">
        <v>1525</v>
      </c>
      <c r="D1120" s="494" t="s">
        <v>568</v>
      </c>
      <c r="E1120" s="488">
        <v>1</v>
      </c>
    </row>
    <row r="1121" spans="1:5" x14ac:dyDescent="0.25">
      <c r="A1121" s="497">
        <f t="shared" si="50"/>
        <v>673</v>
      </c>
      <c r="B1121" s="500" t="s">
        <v>1132</v>
      </c>
      <c r="C1121" s="46" t="s">
        <v>1526</v>
      </c>
      <c r="D1121" s="494" t="s">
        <v>568</v>
      </c>
      <c r="E1121" s="488">
        <v>1</v>
      </c>
    </row>
    <row r="1122" spans="1:5" x14ac:dyDescent="0.25">
      <c r="A1122" s="497">
        <f t="shared" si="50"/>
        <v>674</v>
      </c>
      <c r="B1122" s="500" t="s">
        <v>1133</v>
      </c>
      <c r="C1122" s="46" t="s">
        <v>1527</v>
      </c>
      <c r="D1122" s="494" t="s">
        <v>568</v>
      </c>
      <c r="E1122" s="488">
        <v>1</v>
      </c>
    </row>
    <row r="1123" spans="1:5" x14ac:dyDescent="0.25">
      <c r="A1123" s="497">
        <f t="shared" si="50"/>
        <v>675</v>
      </c>
      <c r="B1123" s="500" t="s">
        <v>1134</v>
      </c>
      <c r="C1123" s="46" t="s">
        <v>1528</v>
      </c>
      <c r="D1123" s="494" t="s">
        <v>568</v>
      </c>
      <c r="E1123" s="488">
        <v>1</v>
      </c>
    </row>
    <row r="1124" spans="1:5" x14ac:dyDescent="0.25">
      <c r="A1124" s="497">
        <f t="shared" si="50"/>
        <v>676</v>
      </c>
      <c r="B1124" s="500" t="s">
        <v>1135</v>
      </c>
      <c r="C1124" s="46" t="s">
        <v>1529</v>
      </c>
      <c r="D1124" s="494" t="s">
        <v>568</v>
      </c>
      <c r="E1124" s="488">
        <v>1</v>
      </c>
    </row>
    <row r="1125" spans="1:5" x14ac:dyDescent="0.25">
      <c r="A1125" s="497">
        <f t="shared" si="50"/>
        <v>677</v>
      </c>
      <c r="B1125" s="500" t="s">
        <v>1136</v>
      </c>
      <c r="C1125" s="46" t="s">
        <v>1530</v>
      </c>
      <c r="D1125" s="494" t="s">
        <v>568</v>
      </c>
      <c r="E1125" s="488">
        <v>1</v>
      </c>
    </row>
    <row r="1126" spans="1:5" x14ac:dyDescent="0.25">
      <c r="A1126" s="522">
        <f t="shared" si="50"/>
        <v>678</v>
      </c>
      <c r="B1126" s="528" t="s">
        <v>1137</v>
      </c>
      <c r="C1126" s="29" t="s">
        <v>1163</v>
      </c>
      <c r="D1126" s="522" t="s">
        <v>568</v>
      </c>
      <c r="E1126" s="522">
        <v>2</v>
      </c>
    </row>
    <row r="1127" spans="1:5" x14ac:dyDescent="0.25">
      <c r="A1127" s="527"/>
      <c r="B1127" s="529"/>
      <c r="C1127" s="13" t="s">
        <v>1138</v>
      </c>
      <c r="D1127" s="527"/>
      <c r="E1127" s="527"/>
    </row>
    <row r="1128" spans="1:5" x14ac:dyDescent="0.25">
      <c r="A1128" s="527"/>
      <c r="B1128" s="529"/>
      <c r="C1128" s="13" t="s">
        <v>1139</v>
      </c>
      <c r="D1128" s="527"/>
      <c r="E1128" s="527"/>
    </row>
    <row r="1129" spans="1:5" x14ac:dyDescent="0.25">
      <c r="A1129" s="527"/>
      <c r="B1129" s="529"/>
      <c r="C1129" s="13" t="s">
        <v>1140</v>
      </c>
      <c r="D1129" s="527"/>
      <c r="E1129" s="527"/>
    </row>
    <row r="1130" spans="1:5" x14ac:dyDescent="0.25">
      <c r="A1130" s="527"/>
      <c r="B1130" s="529"/>
      <c r="C1130" s="13" t="s">
        <v>1141</v>
      </c>
      <c r="D1130" s="527"/>
      <c r="E1130" s="527"/>
    </row>
    <row r="1131" spans="1:5" x14ac:dyDescent="0.25">
      <c r="A1131" s="527"/>
      <c r="B1131" s="529"/>
      <c r="C1131" s="13" t="s">
        <v>1142</v>
      </c>
      <c r="D1131" s="527"/>
      <c r="E1131" s="527"/>
    </row>
    <row r="1132" spans="1:5" x14ac:dyDescent="0.25">
      <c r="A1132" s="527"/>
      <c r="B1132" s="529"/>
      <c r="C1132" s="13" t="s">
        <v>1143</v>
      </c>
      <c r="D1132" s="527"/>
      <c r="E1132" s="527"/>
    </row>
    <row r="1133" spans="1:5" x14ac:dyDescent="0.25">
      <c r="A1133" s="527"/>
      <c r="B1133" s="529"/>
      <c r="C1133" s="13" t="s">
        <v>1144</v>
      </c>
      <c r="D1133" s="527"/>
      <c r="E1133" s="527"/>
    </row>
    <row r="1134" spans="1:5" x14ac:dyDescent="0.25">
      <c r="A1134" s="527"/>
      <c r="B1134" s="529"/>
      <c r="C1134" s="13" t="s">
        <v>1145</v>
      </c>
      <c r="D1134" s="527"/>
      <c r="E1134" s="527"/>
    </row>
    <row r="1135" spans="1:5" x14ac:dyDescent="0.25">
      <c r="A1135" s="527"/>
      <c r="B1135" s="529"/>
      <c r="C1135" s="13" t="s">
        <v>1146</v>
      </c>
      <c r="D1135" s="527"/>
      <c r="E1135" s="527"/>
    </row>
    <row r="1136" spans="1:5" x14ac:dyDescent="0.25">
      <c r="A1136" s="527"/>
      <c r="B1136" s="529"/>
      <c r="C1136" s="13" t="s">
        <v>1147</v>
      </c>
      <c r="D1136" s="527"/>
      <c r="E1136" s="527"/>
    </row>
    <row r="1137" spans="1:5" x14ac:dyDescent="0.25">
      <c r="A1137" s="527"/>
      <c r="B1137" s="529"/>
      <c r="C1137" s="13" t="s">
        <v>1148</v>
      </c>
      <c r="D1137" s="527"/>
      <c r="E1137" s="527"/>
    </row>
    <row r="1138" spans="1:5" x14ac:dyDescent="0.25">
      <c r="A1138" s="527"/>
      <c r="B1138" s="529"/>
      <c r="C1138" s="13" t="s">
        <v>1149</v>
      </c>
      <c r="D1138" s="527"/>
      <c r="E1138" s="527"/>
    </row>
    <row r="1139" spans="1:5" x14ac:dyDescent="0.25">
      <c r="A1139" s="527"/>
      <c r="B1139" s="529"/>
      <c r="C1139" s="13" t="s">
        <v>1150</v>
      </c>
      <c r="D1139" s="527"/>
      <c r="E1139" s="527"/>
    </row>
    <row r="1140" spans="1:5" x14ac:dyDescent="0.25">
      <c r="A1140" s="527"/>
      <c r="B1140" s="529"/>
      <c r="C1140" s="13" t="s">
        <v>1151</v>
      </c>
      <c r="D1140" s="527"/>
      <c r="E1140" s="527"/>
    </row>
    <row r="1141" spans="1:5" x14ac:dyDescent="0.25">
      <c r="A1141" s="527"/>
      <c r="B1141" s="529"/>
      <c r="C1141" s="13" t="s">
        <v>1152</v>
      </c>
      <c r="D1141" s="527"/>
      <c r="E1141" s="527"/>
    </row>
    <row r="1142" spans="1:5" x14ac:dyDescent="0.25">
      <c r="A1142" s="527"/>
      <c r="B1142" s="529"/>
      <c r="C1142" s="13" t="s">
        <v>1153</v>
      </c>
      <c r="D1142" s="527"/>
      <c r="E1142" s="527"/>
    </row>
    <row r="1143" spans="1:5" x14ac:dyDescent="0.25">
      <c r="A1143" s="527"/>
      <c r="B1143" s="529"/>
      <c r="C1143" s="13" t="s">
        <v>1154</v>
      </c>
      <c r="D1143" s="527"/>
      <c r="E1143" s="527"/>
    </row>
    <row r="1144" spans="1:5" x14ac:dyDescent="0.25">
      <c r="A1144" s="527"/>
      <c r="B1144" s="529"/>
      <c r="C1144" s="13" t="s">
        <v>1155</v>
      </c>
      <c r="D1144" s="527"/>
      <c r="E1144" s="527"/>
    </row>
    <row r="1145" spans="1:5" x14ac:dyDescent="0.25">
      <c r="A1145" s="527"/>
      <c r="B1145" s="529"/>
      <c r="C1145" s="13" t="s">
        <v>1156</v>
      </c>
      <c r="D1145" s="527"/>
      <c r="E1145" s="527"/>
    </row>
    <row r="1146" spans="1:5" x14ac:dyDescent="0.25">
      <c r="A1146" s="527"/>
      <c r="B1146" s="529"/>
      <c r="C1146" s="13" t="s">
        <v>1157</v>
      </c>
      <c r="D1146" s="527"/>
      <c r="E1146" s="527"/>
    </row>
    <row r="1147" spans="1:5" x14ac:dyDescent="0.25">
      <c r="A1147" s="527"/>
      <c r="B1147" s="529"/>
      <c r="C1147" s="13" t="s">
        <v>1158</v>
      </c>
      <c r="D1147" s="527"/>
      <c r="E1147" s="527"/>
    </row>
    <row r="1148" spans="1:5" x14ac:dyDescent="0.25">
      <c r="A1148" s="527"/>
      <c r="B1148" s="529"/>
      <c r="C1148" s="13" t="s">
        <v>1159</v>
      </c>
      <c r="D1148" s="527"/>
      <c r="E1148" s="527"/>
    </row>
    <row r="1149" spans="1:5" x14ac:dyDescent="0.25">
      <c r="A1149" s="527"/>
      <c r="B1149" s="529"/>
      <c r="C1149" s="13" t="s">
        <v>1160</v>
      </c>
      <c r="D1149" s="527"/>
      <c r="E1149" s="527"/>
    </row>
    <row r="1150" spans="1:5" x14ac:dyDescent="0.25">
      <c r="A1150" s="523"/>
      <c r="B1150" s="530"/>
      <c r="C1150" s="13" t="s">
        <v>1161</v>
      </c>
      <c r="D1150" s="523"/>
      <c r="E1150" s="523"/>
    </row>
    <row r="1151" spans="1:5" x14ac:dyDescent="0.25">
      <c r="A1151" s="497">
        <f>1+A1126</f>
        <v>679</v>
      </c>
      <c r="B1151" s="500" t="s">
        <v>1162</v>
      </c>
      <c r="C1151" s="29" t="s">
        <v>1531</v>
      </c>
      <c r="D1151" s="494" t="s">
        <v>568</v>
      </c>
      <c r="E1151" s="488">
        <v>2</v>
      </c>
    </row>
    <row r="1152" spans="1:5" x14ac:dyDescent="0.25">
      <c r="A1152" s="497">
        <f t="shared" si="50"/>
        <v>680</v>
      </c>
      <c r="B1152" s="500" t="s">
        <v>1164</v>
      </c>
      <c r="C1152" s="29" t="s">
        <v>1532</v>
      </c>
      <c r="D1152" s="494" t="s">
        <v>568</v>
      </c>
      <c r="E1152" s="488">
        <v>2</v>
      </c>
    </row>
    <row r="1153" spans="1:5" x14ac:dyDescent="0.25">
      <c r="A1153" s="497">
        <f t="shared" si="50"/>
        <v>681</v>
      </c>
      <c r="B1153" s="500" t="s">
        <v>1165</v>
      </c>
      <c r="C1153" s="29" t="s">
        <v>1533</v>
      </c>
      <c r="D1153" s="494" t="s">
        <v>568</v>
      </c>
      <c r="E1153" s="488">
        <v>2</v>
      </c>
    </row>
    <row r="1154" spans="1:5" x14ac:dyDescent="0.25">
      <c r="A1154" s="497">
        <f t="shared" si="50"/>
        <v>682</v>
      </c>
      <c r="B1154" s="500" t="s">
        <v>1166</v>
      </c>
      <c r="C1154" s="29" t="s">
        <v>1534</v>
      </c>
      <c r="D1154" s="494" t="s">
        <v>568</v>
      </c>
      <c r="E1154" s="488">
        <v>2</v>
      </c>
    </row>
    <row r="1155" spans="1:5" x14ac:dyDescent="0.25">
      <c r="A1155" s="497">
        <f t="shared" si="50"/>
        <v>683</v>
      </c>
      <c r="B1155" s="500" t="s">
        <v>1167</v>
      </c>
      <c r="C1155" s="29" t="s">
        <v>1535</v>
      </c>
      <c r="D1155" s="494" t="s">
        <v>568</v>
      </c>
      <c r="E1155" s="488">
        <v>2</v>
      </c>
    </row>
    <row r="1156" spans="1:5" x14ac:dyDescent="0.25">
      <c r="A1156" s="497">
        <f t="shared" si="50"/>
        <v>684</v>
      </c>
      <c r="B1156" s="500" t="s">
        <v>1168</v>
      </c>
      <c r="C1156" s="29" t="s">
        <v>1536</v>
      </c>
      <c r="D1156" s="494" t="s">
        <v>568</v>
      </c>
      <c r="E1156" s="488">
        <v>2</v>
      </c>
    </row>
    <row r="1157" spans="1:5" x14ac:dyDescent="0.25">
      <c r="A1157" s="497">
        <f t="shared" si="50"/>
        <v>685</v>
      </c>
      <c r="B1157" s="500" t="s">
        <v>1169</v>
      </c>
      <c r="C1157" s="29" t="s">
        <v>1537</v>
      </c>
      <c r="D1157" s="494" t="s">
        <v>568</v>
      </c>
      <c r="E1157" s="488">
        <v>2</v>
      </c>
    </row>
    <row r="1158" spans="1:5" x14ac:dyDescent="0.25">
      <c r="A1158" s="497">
        <f t="shared" si="50"/>
        <v>686</v>
      </c>
      <c r="B1158" s="500" t="s">
        <v>1170</v>
      </c>
      <c r="C1158" s="29" t="s">
        <v>1538</v>
      </c>
      <c r="D1158" s="494" t="s">
        <v>568</v>
      </c>
      <c r="E1158" s="488">
        <v>2</v>
      </c>
    </row>
    <row r="1159" spans="1:5" x14ac:dyDescent="0.25">
      <c r="A1159" s="497">
        <f t="shared" si="50"/>
        <v>687</v>
      </c>
      <c r="B1159" s="500" t="s">
        <v>1171</v>
      </c>
      <c r="C1159" s="29" t="s">
        <v>1539</v>
      </c>
      <c r="D1159" s="494" t="s">
        <v>568</v>
      </c>
      <c r="E1159" s="488">
        <v>2</v>
      </c>
    </row>
    <row r="1160" spans="1:5" x14ac:dyDescent="0.25">
      <c r="A1160" s="497">
        <f t="shared" si="50"/>
        <v>688</v>
      </c>
      <c r="B1160" s="500" t="s">
        <v>1172</v>
      </c>
      <c r="C1160" s="29" t="s">
        <v>1540</v>
      </c>
      <c r="D1160" s="494" t="s">
        <v>568</v>
      </c>
      <c r="E1160" s="488">
        <v>2</v>
      </c>
    </row>
    <row r="1161" spans="1:5" x14ac:dyDescent="0.25">
      <c r="A1161" s="497">
        <f t="shared" si="50"/>
        <v>689</v>
      </c>
      <c r="B1161" s="500" t="s">
        <v>1173</v>
      </c>
      <c r="C1161" s="29" t="s">
        <v>1541</v>
      </c>
      <c r="D1161" s="494" t="s">
        <v>568</v>
      </c>
      <c r="E1161" s="488">
        <v>2</v>
      </c>
    </row>
    <row r="1162" spans="1:5" x14ac:dyDescent="0.25">
      <c r="A1162" s="497">
        <f t="shared" si="50"/>
        <v>690</v>
      </c>
      <c r="B1162" s="500" t="s">
        <v>1174</v>
      </c>
      <c r="C1162" s="29" t="s">
        <v>1542</v>
      </c>
      <c r="D1162" s="494" t="s">
        <v>568</v>
      </c>
      <c r="E1162" s="488">
        <v>2</v>
      </c>
    </row>
    <row r="1163" spans="1:5" x14ac:dyDescent="0.25">
      <c r="A1163" s="497">
        <f t="shared" si="50"/>
        <v>691</v>
      </c>
      <c r="B1163" s="500" t="s">
        <v>1175</v>
      </c>
      <c r="C1163" s="29" t="s">
        <v>1543</v>
      </c>
      <c r="D1163" s="494" t="s">
        <v>568</v>
      </c>
      <c r="E1163" s="488">
        <v>2</v>
      </c>
    </row>
    <row r="1164" spans="1:5" x14ac:dyDescent="0.25">
      <c r="A1164" s="497">
        <f t="shared" ref="A1164:A1227" si="51">1+A1163</f>
        <v>692</v>
      </c>
      <c r="B1164" s="500" t="s">
        <v>1176</v>
      </c>
      <c r="C1164" s="29" t="s">
        <v>1544</v>
      </c>
      <c r="D1164" s="494" t="s">
        <v>568</v>
      </c>
      <c r="E1164" s="488">
        <v>2</v>
      </c>
    </row>
    <row r="1165" spans="1:5" x14ac:dyDescent="0.25">
      <c r="A1165" s="497">
        <f t="shared" si="51"/>
        <v>693</v>
      </c>
      <c r="B1165" s="500" t="s">
        <v>1177</v>
      </c>
      <c r="C1165" s="29" t="s">
        <v>1545</v>
      </c>
      <c r="D1165" s="494" t="s">
        <v>568</v>
      </c>
      <c r="E1165" s="488">
        <v>2</v>
      </c>
    </row>
    <row r="1166" spans="1:5" x14ac:dyDescent="0.25">
      <c r="A1166" s="497">
        <f t="shared" si="51"/>
        <v>694</v>
      </c>
      <c r="B1166" s="500" t="s">
        <v>1178</v>
      </c>
      <c r="C1166" s="29" t="s">
        <v>1546</v>
      </c>
      <c r="D1166" s="494" t="s">
        <v>568</v>
      </c>
      <c r="E1166" s="488">
        <v>2</v>
      </c>
    </row>
    <row r="1167" spans="1:5" x14ac:dyDescent="0.25">
      <c r="A1167" s="497">
        <f t="shared" si="51"/>
        <v>695</v>
      </c>
      <c r="B1167" s="500" t="s">
        <v>1179</v>
      </c>
      <c r="C1167" s="29" t="s">
        <v>1547</v>
      </c>
      <c r="D1167" s="494" t="s">
        <v>568</v>
      </c>
      <c r="E1167" s="488">
        <v>2</v>
      </c>
    </row>
    <row r="1168" spans="1:5" x14ac:dyDescent="0.25">
      <c r="A1168" s="497">
        <f t="shared" si="51"/>
        <v>696</v>
      </c>
      <c r="B1168" s="500" t="s">
        <v>1180</v>
      </c>
      <c r="C1168" s="29" t="s">
        <v>1548</v>
      </c>
      <c r="D1168" s="494" t="s">
        <v>568</v>
      </c>
      <c r="E1168" s="488">
        <v>2</v>
      </c>
    </row>
    <row r="1169" spans="1:5" x14ac:dyDescent="0.25">
      <c r="A1169" s="497">
        <f t="shared" si="51"/>
        <v>697</v>
      </c>
      <c r="B1169" s="500" t="s">
        <v>1181</v>
      </c>
      <c r="C1169" s="29" t="s">
        <v>1549</v>
      </c>
      <c r="D1169" s="494" t="s">
        <v>568</v>
      </c>
      <c r="E1169" s="488">
        <v>2</v>
      </c>
    </row>
    <row r="1170" spans="1:5" x14ac:dyDescent="0.25">
      <c r="A1170" s="497">
        <f t="shared" si="51"/>
        <v>698</v>
      </c>
      <c r="B1170" s="500" t="s">
        <v>1182</v>
      </c>
      <c r="C1170" s="29" t="s">
        <v>1550</v>
      </c>
      <c r="D1170" s="494" t="s">
        <v>568</v>
      </c>
      <c r="E1170" s="488">
        <v>2</v>
      </c>
    </row>
    <row r="1171" spans="1:5" x14ac:dyDescent="0.25">
      <c r="A1171" s="497">
        <f t="shared" si="51"/>
        <v>699</v>
      </c>
      <c r="B1171" s="500" t="s">
        <v>1183</v>
      </c>
      <c r="C1171" s="29" t="s">
        <v>1551</v>
      </c>
      <c r="D1171" s="494" t="s">
        <v>568</v>
      </c>
      <c r="E1171" s="488">
        <v>2</v>
      </c>
    </row>
    <row r="1172" spans="1:5" x14ac:dyDescent="0.25">
      <c r="A1172" s="497">
        <f t="shared" si="51"/>
        <v>700</v>
      </c>
      <c r="B1172" s="500" t="s">
        <v>1184</v>
      </c>
      <c r="C1172" s="29" t="s">
        <v>1552</v>
      </c>
      <c r="D1172" s="494" t="s">
        <v>568</v>
      </c>
      <c r="E1172" s="488">
        <v>2</v>
      </c>
    </row>
    <row r="1173" spans="1:5" x14ac:dyDescent="0.25">
      <c r="A1173" s="497">
        <f t="shared" si="51"/>
        <v>701</v>
      </c>
      <c r="B1173" s="500" t="s">
        <v>1185</v>
      </c>
      <c r="C1173" s="29" t="s">
        <v>1553</v>
      </c>
      <c r="D1173" s="494" t="s">
        <v>568</v>
      </c>
      <c r="E1173" s="488">
        <v>2</v>
      </c>
    </row>
    <row r="1174" spans="1:5" x14ac:dyDescent="0.25">
      <c r="A1174" s="497">
        <f t="shared" si="51"/>
        <v>702</v>
      </c>
      <c r="B1174" s="500" t="s">
        <v>1186</v>
      </c>
      <c r="C1174" s="29" t="s">
        <v>1554</v>
      </c>
      <c r="D1174" s="494" t="s">
        <v>568</v>
      </c>
      <c r="E1174" s="488">
        <v>2</v>
      </c>
    </row>
    <row r="1175" spans="1:5" x14ac:dyDescent="0.25">
      <c r="A1175" s="497">
        <f t="shared" si="51"/>
        <v>703</v>
      </c>
      <c r="B1175" s="500" t="s">
        <v>1187</v>
      </c>
      <c r="C1175" s="29" t="s">
        <v>1555</v>
      </c>
      <c r="D1175" s="494" t="s">
        <v>568</v>
      </c>
      <c r="E1175" s="488">
        <v>2</v>
      </c>
    </row>
    <row r="1176" spans="1:5" x14ac:dyDescent="0.25">
      <c r="A1176" s="497">
        <f t="shared" si="51"/>
        <v>704</v>
      </c>
      <c r="B1176" s="500" t="s">
        <v>1188</v>
      </c>
      <c r="C1176" s="29" t="s">
        <v>1556</v>
      </c>
      <c r="D1176" s="494" t="s">
        <v>568</v>
      </c>
      <c r="E1176" s="488">
        <v>2</v>
      </c>
    </row>
    <row r="1177" spans="1:5" x14ac:dyDescent="0.25">
      <c r="A1177" s="497">
        <f t="shared" si="51"/>
        <v>705</v>
      </c>
      <c r="B1177" s="500" t="s">
        <v>1189</v>
      </c>
      <c r="C1177" s="29" t="s">
        <v>1557</v>
      </c>
      <c r="D1177" s="494" t="s">
        <v>568</v>
      </c>
      <c r="E1177" s="488">
        <v>2</v>
      </c>
    </row>
    <row r="1178" spans="1:5" x14ac:dyDescent="0.25">
      <c r="A1178" s="497">
        <f t="shared" si="51"/>
        <v>706</v>
      </c>
      <c r="B1178" s="500" t="s">
        <v>1190</v>
      </c>
      <c r="C1178" s="29" t="s">
        <v>1558</v>
      </c>
      <c r="D1178" s="494" t="s">
        <v>568</v>
      </c>
      <c r="E1178" s="488">
        <v>2</v>
      </c>
    </row>
    <row r="1179" spans="1:5" x14ac:dyDescent="0.25">
      <c r="A1179" s="497">
        <f t="shared" si="51"/>
        <v>707</v>
      </c>
      <c r="B1179" s="500" t="s">
        <v>1191</v>
      </c>
      <c r="C1179" s="29" t="s">
        <v>1559</v>
      </c>
      <c r="D1179" s="494" t="s">
        <v>568</v>
      </c>
      <c r="E1179" s="488">
        <v>2</v>
      </c>
    </row>
    <row r="1180" spans="1:5" x14ac:dyDescent="0.25">
      <c r="A1180" s="497">
        <f t="shared" si="51"/>
        <v>708</v>
      </c>
      <c r="B1180" s="500" t="s">
        <v>1192</v>
      </c>
      <c r="C1180" s="29" t="s">
        <v>1560</v>
      </c>
      <c r="D1180" s="494" t="s">
        <v>568</v>
      </c>
      <c r="E1180" s="488">
        <v>2</v>
      </c>
    </row>
    <row r="1181" spans="1:5" x14ac:dyDescent="0.25">
      <c r="A1181" s="497">
        <f t="shared" si="51"/>
        <v>709</v>
      </c>
      <c r="B1181" s="500" t="s">
        <v>1193</v>
      </c>
      <c r="C1181" s="29" t="s">
        <v>1561</v>
      </c>
      <c r="D1181" s="494" t="s">
        <v>568</v>
      </c>
      <c r="E1181" s="488">
        <v>2</v>
      </c>
    </row>
    <row r="1182" spans="1:5" x14ac:dyDescent="0.25">
      <c r="A1182" s="497">
        <f t="shared" si="51"/>
        <v>710</v>
      </c>
      <c r="B1182" s="500" t="s">
        <v>1194</v>
      </c>
      <c r="C1182" s="29" t="s">
        <v>1562</v>
      </c>
      <c r="D1182" s="494" t="s">
        <v>568</v>
      </c>
      <c r="E1182" s="488">
        <v>2</v>
      </c>
    </row>
    <row r="1183" spans="1:5" x14ac:dyDescent="0.25">
      <c r="A1183" s="497">
        <f t="shared" si="51"/>
        <v>711</v>
      </c>
      <c r="B1183" s="500" t="s">
        <v>1195</v>
      </c>
      <c r="C1183" s="29" t="s">
        <v>1563</v>
      </c>
      <c r="D1183" s="494" t="s">
        <v>568</v>
      </c>
      <c r="E1183" s="488">
        <v>2</v>
      </c>
    </row>
    <row r="1184" spans="1:5" x14ac:dyDescent="0.25">
      <c r="A1184" s="497">
        <f t="shared" si="51"/>
        <v>712</v>
      </c>
      <c r="B1184" s="500" t="s">
        <v>1196</v>
      </c>
      <c r="C1184" s="29" t="s">
        <v>1564</v>
      </c>
      <c r="D1184" s="494" t="s">
        <v>568</v>
      </c>
      <c r="E1184" s="488">
        <v>2</v>
      </c>
    </row>
    <row r="1185" spans="1:5" x14ac:dyDescent="0.25">
      <c r="A1185" s="497">
        <f t="shared" si="51"/>
        <v>713</v>
      </c>
      <c r="B1185" s="500" t="s">
        <v>1197</v>
      </c>
      <c r="C1185" s="29" t="s">
        <v>1565</v>
      </c>
      <c r="D1185" s="494" t="s">
        <v>568</v>
      </c>
      <c r="E1185" s="488">
        <v>2</v>
      </c>
    </row>
    <row r="1186" spans="1:5" x14ac:dyDescent="0.25">
      <c r="A1186" s="497">
        <f t="shared" si="51"/>
        <v>714</v>
      </c>
      <c r="B1186" s="500" t="s">
        <v>1198</v>
      </c>
      <c r="C1186" s="29" t="s">
        <v>1566</v>
      </c>
      <c r="D1186" s="494" t="s">
        <v>568</v>
      </c>
      <c r="E1186" s="488">
        <v>2</v>
      </c>
    </row>
    <row r="1187" spans="1:5" x14ac:dyDescent="0.25">
      <c r="A1187" s="497">
        <f t="shared" si="51"/>
        <v>715</v>
      </c>
      <c r="B1187" s="500" t="s">
        <v>1199</v>
      </c>
      <c r="C1187" s="29" t="s">
        <v>1567</v>
      </c>
      <c r="D1187" s="494" t="s">
        <v>568</v>
      </c>
      <c r="E1187" s="488">
        <v>2</v>
      </c>
    </row>
    <row r="1188" spans="1:5" x14ac:dyDescent="0.25">
      <c r="A1188" s="497">
        <f t="shared" si="51"/>
        <v>716</v>
      </c>
      <c r="B1188" s="500" t="s">
        <v>1200</v>
      </c>
      <c r="C1188" s="29" t="s">
        <v>1568</v>
      </c>
      <c r="D1188" s="494" t="s">
        <v>568</v>
      </c>
      <c r="E1188" s="488">
        <v>2</v>
      </c>
    </row>
    <row r="1189" spans="1:5" x14ac:dyDescent="0.25">
      <c r="A1189" s="497">
        <f t="shared" si="51"/>
        <v>717</v>
      </c>
      <c r="B1189" s="500" t="s">
        <v>1201</v>
      </c>
      <c r="C1189" s="29" t="s">
        <v>1569</v>
      </c>
      <c r="D1189" s="494" t="s">
        <v>568</v>
      </c>
      <c r="E1189" s="488">
        <v>2</v>
      </c>
    </row>
    <row r="1190" spans="1:5" x14ac:dyDescent="0.25">
      <c r="A1190" s="497">
        <f t="shared" si="51"/>
        <v>718</v>
      </c>
      <c r="B1190" s="500" t="s">
        <v>1202</v>
      </c>
      <c r="C1190" s="29" t="s">
        <v>1570</v>
      </c>
      <c r="D1190" s="494" t="s">
        <v>568</v>
      </c>
      <c r="E1190" s="488">
        <v>2</v>
      </c>
    </row>
    <row r="1191" spans="1:5" x14ac:dyDescent="0.25">
      <c r="A1191" s="497">
        <f t="shared" si="51"/>
        <v>719</v>
      </c>
      <c r="B1191" s="500" t="s">
        <v>1203</v>
      </c>
      <c r="C1191" s="29" t="s">
        <v>1571</v>
      </c>
      <c r="D1191" s="494" t="s">
        <v>568</v>
      </c>
      <c r="E1191" s="488">
        <v>2</v>
      </c>
    </row>
    <row r="1192" spans="1:5" x14ac:dyDescent="0.25">
      <c r="A1192" s="497">
        <f t="shared" si="51"/>
        <v>720</v>
      </c>
      <c r="B1192" s="500" t="s">
        <v>1204</v>
      </c>
      <c r="C1192" s="29" t="s">
        <v>1572</v>
      </c>
      <c r="D1192" s="494" t="s">
        <v>568</v>
      </c>
      <c r="E1192" s="488">
        <v>2</v>
      </c>
    </row>
    <row r="1193" spans="1:5" x14ac:dyDescent="0.25">
      <c r="A1193" s="497">
        <f t="shared" si="51"/>
        <v>721</v>
      </c>
      <c r="B1193" s="500" t="s">
        <v>1205</v>
      </c>
      <c r="C1193" s="29" t="s">
        <v>1573</v>
      </c>
      <c r="D1193" s="494" t="s">
        <v>568</v>
      </c>
      <c r="E1193" s="488">
        <v>2</v>
      </c>
    </row>
    <row r="1194" spans="1:5" x14ac:dyDescent="0.25">
      <c r="A1194" s="497">
        <f t="shared" si="51"/>
        <v>722</v>
      </c>
      <c r="B1194" s="500" t="s">
        <v>1206</v>
      </c>
      <c r="C1194" s="29" t="s">
        <v>1574</v>
      </c>
      <c r="D1194" s="494" t="s">
        <v>568</v>
      </c>
      <c r="E1194" s="488">
        <v>2</v>
      </c>
    </row>
    <row r="1195" spans="1:5" x14ac:dyDescent="0.25">
      <c r="A1195" s="497">
        <f t="shared" si="51"/>
        <v>723</v>
      </c>
      <c r="B1195" s="500" t="s">
        <v>1207</v>
      </c>
      <c r="C1195" s="29" t="s">
        <v>1575</v>
      </c>
      <c r="D1195" s="494" t="s">
        <v>568</v>
      </c>
      <c r="E1195" s="488">
        <v>2</v>
      </c>
    </row>
    <row r="1196" spans="1:5" x14ac:dyDescent="0.25">
      <c r="A1196" s="497">
        <f t="shared" si="51"/>
        <v>724</v>
      </c>
      <c r="B1196" s="500" t="s">
        <v>1208</v>
      </c>
      <c r="C1196" s="29" t="s">
        <v>1576</v>
      </c>
      <c r="D1196" s="494" t="s">
        <v>568</v>
      </c>
      <c r="E1196" s="488">
        <v>2</v>
      </c>
    </row>
    <row r="1197" spans="1:5" ht="15" customHeight="1" x14ac:dyDescent="0.25">
      <c r="A1197" s="497">
        <f t="shared" si="51"/>
        <v>725</v>
      </c>
      <c r="B1197" s="500" t="s">
        <v>1209</v>
      </c>
      <c r="C1197" s="29" t="s">
        <v>1577</v>
      </c>
      <c r="D1197" s="494" t="s">
        <v>568</v>
      </c>
      <c r="E1197" s="488">
        <v>2</v>
      </c>
    </row>
    <row r="1198" spans="1:5" ht="15" customHeight="1" x14ac:dyDescent="0.25">
      <c r="A1198" s="497">
        <f t="shared" si="51"/>
        <v>726</v>
      </c>
      <c r="B1198" s="500" t="s">
        <v>1210</v>
      </c>
      <c r="C1198" s="29" t="s">
        <v>1578</v>
      </c>
      <c r="D1198" s="494" t="s">
        <v>568</v>
      </c>
      <c r="E1198" s="488">
        <v>2</v>
      </c>
    </row>
    <row r="1199" spans="1:5" ht="15" customHeight="1" x14ac:dyDescent="0.25">
      <c r="A1199" s="497">
        <f t="shared" si="51"/>
        <v>727</v>
      </c>
      <c r="B1199" s="500" t="s">
        <v>1211</v>
      </c>
      <c r="C1199" s="29" t="s">
        <v>1579</v>
      </c>
      <c r="D1199" s="494" t="s">
        <v>568</v>
      </c>
      <c r="E1199" s="488">
        <v>2</v>
      </c>
    </row>
    <row r="1200" spans="1:5" ht="15" customHeight="1" x14ac:dyDescent="0.25">
      <c r="A1200" s="497">
        <f t="shared" si="51"/>
        <v>728</v>
      </c>
      <c r="B1200" s="500" t="s">
        <v>1212</v>
      </c>
      <c r="C1200" s="29" t="s">
        <v>1580</v>
      </c>
      <c r="D1200" s="494" t="s">
        <v>568</v>
      </c>
      <c r="E1200" s="488">
        <v>2</v>
      </c>
    </row>
    <row r="1201" spans="1:5" ht="15" customHeight="1" x14ac:dyDescent="0.25">
      <c r="A1201" s="497">
        <f t="shared" si="51"/>
        <v>729</v>
      </c>
      <c r="B1201" s="500" t="s">
        <v>1213</v>
      </c>
      <c r="C1201" s="29" t="s">
        <v>1581</v>
      </c>
      <c r="D1201" s="494" t="s">
        <v>568</v>
      </c>
      <c r="E1201" s="488">
        <v>2</v>
      </c>
    </row>
    <row r="1202" spans="1:5" ht="15" customHeight="1" x14ac:dyDescent="0.25">
      <c r="A1202" s="497">
        <f t="shared" si="51"/>
        <v>730</v>
      </c>
      <c r="B1202" s="500" t="s">
        <v>1214</v>
      </c>
      <c r="C1202" s="29" t="s">
        <v>1582</v>
      </c>
      <c r="D1202" s="494" t="s">
        <v>568</v>
      </c>
      <c r="E1202" s="488">
        <v>2</v>
      </c>
    </row>
    <row r="1203" spans="1:5" ht="15" customHeight="1" x14ac:dyDescent="0.25">
      <c r="A1203" s="497">
        <f t="shared" si="51"/>
        <v>731</v>
      </c>
      <c r="B1203" s="500" t="s">
        <v>1215</v>
      </c>
      <c r="C1203" s="29" t="s">
        <v>1583</v>
      </c>
      <c r="D1203" s="494" t="s">
        <v>568</v>
      </c>
      <c r="E1203" s="488">
        <v>2</v>
      </c>
    </row>
    <row r="1204" spans="1:5" ht="15" customHeight="1" x14ac:dyDescent="0.25">
      <c r="A1204" s="497">
        <f t="shared" si="51"/>
        <v>732</v>
      </c>
      <c r="B1204" s="500" t="s">
        <v>1216</v>
      </c>
      <c r="C1204" s="29" t="s">
        <v>1584</v>
      </c>
      <c r="D1204" s="494" t="s">
        <v>568</v>
      </c>
      <c r="E1204" s="488">
        <v>2</v>
      </c>
    </row>
    <row r="1205" spans="1:5" ht="15" customHeight="1" x14ac:dyDescent="0.25">
      <c r="A1205" s="497">
        <f t="shared" si="51"/>
        <v>733</v>
      </c>
      <c r="B1205" s="500" t="s">
        <v>1217</v>
      </c>
      <c r="C1205" s="29" t="s">
        <v>1585</v>
      </c>
      <c r="D1205" s="494" t="s">
        <v>568</v>
      </c>
      <c r="E1205" s="488">
        <v>2</v>
      </c>
    </row>
    <row r="1206" spans="1:5" ht="15" customHeight="1" x14ac:dyDescent="0.25">
      <c r="A1206" s="497">
        <f t="shared" si="51"/>
        <v>734</v>
      </c>
      <c r="B1206" s="500" t="s">
        <v>1218</v>
      </c>
      <c r="C1206" s="29" t="s">
        <v>1586</v>
      </c>
      <c r="D1206" s="494" t="s">
        <v>568</v>
      </c>
      <c r="E1206" s="488">
        <v>2</v>
      </c>
    </row>
    <row r="1207" spans="1:5" ht="15" customHeight="1" x14ac:dyDescent="0.25">
      <c r="A1207" s="497">
        <f t="shared" si="51"/>
        <v>735</v>
      </c>
      <c r="B1207" s="500" t="s">
        <v>1219</v>
      </c>
      <c r="C1207" s="29" t="s">
        <v>1587</v>
      </c>
      <c r="D1207" s="494" t="s">
        <v>568</v>
      </c>
      <c r="E1207" s="488">
        <v>2</v>
      </c>
    </row>
    <row r="1208" spans="1:5" ht="15" customHeight="1" x14ac:dyDescent="0.25">
      <c r="A1208" s="497">
        <f t="shared" si="51"/>
        <v>736</v>
      </c>
      <c r="B1208" s="500" t="s">
        <v>1220</v>
      </c>
      <c r="C1208" s="29" t="s">
        <v>1588</v>
      </c>
      <c r="D1208" s="494" t="s">
        <v>568</v>
      </c>
      <c r="E1208" s="488">
        <v>2</v>
      </c>
    </row>
    <row r="1209" spans="1:5" x14ac:dyDescent="0.25">
      <c r="A1209" s="497">
        <f t="shared" si="51"/>
        <v>737</v>
      </c>
      <c r="B1209" s="500" t="s">
        <v>1221</v>
      </c>
      <c r="C1209" s="29" t="s">
        <v>1589</v>
      </c>
      <c r="D1209" s="494" t="s">
        <v>568</v>
      </c>
      <c r="E1209" s="488">
        <v>2</v>
      </c>
    </row>
    <row r="1210" spans="1:5" x14ac:dyDescent="0.25">
      <c r="A1210" s="497">
        <f t="shared" si="51"/>
        <v>738</v>
      </c>
      <c r="B1210" s="500" t="s">
        <v>1222</v>
      </c>
      <c r="C1210" s="29" t="s">
        <v>1590</v>
      </c>
      <c r="D1210" s="494" t="s">
        <v>568</v>
      </c>
      <c r="E1210" s="488">
        <v>2</v>
      </c>
    </row>
    <row r="1211" spans="1:5" x14ac:dyDescent="0.25">
      <c r="A1211" s="497">
        <f t="shared" si="51"/>
        <v>739</v>
      </c>
      <c r="B1211" s="500" t="s">
        <v>1223</v>
      </c>
      <c r="C1211" s="29" t="s">
        <v>1591</v>
      </c>
      <c r="D1211" s="494" t="s">
        <v>568</v>
      </c>
      <c r="E1211" s="488">
        <v>2</v>
      </c>
    </row>
    <row r="1212" spans="1:5" x14ac:dyDescent="0.25">
      <c r="A1212" s="497">
        <f t="shared" si="51"/>
        <v>740</v>
      </c>
      <c r="B1212" s="500" t="s">
        <v>1224</v>
      </c>
      <c r="C1212" s="29" t="s">
        <v>1592</v>
      </c>
      <c r="D1212" s="494" t="s">
        <v>568</v>
      </c>
      <c r="E1212" s="488">
        <v>2</v>
      </c>
    </row>
    <row r="1213" spans="1:5" x14ac:dyDescent="0.25">
      <c r="A1213" s="497">
        <f t="shared" si="51"/>
        <v>741</v>
      </c>
      <c r="B1213" s="500" t="s">
        <v>1225</v>
      </c>
      <c r="C1213" s="29" t="s">
        <v>1593</v>
      </c>
      <c r="D1213" s="494" t="s">
        <v>568</v>
      </c>
      <c r="E1213" s="488">
        <v>2</v>
      </c>
    </row>
    <row r="1214" spans="1:5" x14ac:dyDescent="0.25">
      <c r="A1214" s="497">
        <f t="shared" si="51"/>
        <v>742</v>
      </c>
      <c r="B1214" s="500" t="s">
        <v>1226</v>
      </c>
      <c r="C1214" s="29" t="s">
        <v>1594</v>
      </c>
      <c r="D1214" s="494" t="s">
        <v>568</v>
      </c>
      <c r="E1214" s="488">
        <v>2</v>
      </c>
    </row>
    <row r="1215" spans="1:5" x14ac:dyDescent="0.25">
      <c r="A1215" s="497">
        <f t="shared" si="51"/>
        <v>743</v>
      </c>
      <c r="B1215" s="500" t="s">
        <v>1227</v>
      </c>
      <c r="C1215" s="29" t="s">
        <v>1595</v>
      </c>
      <c r="D1215" s="494" t="s">
        <v>568</v>
      </c>
      <c r="E1215" s="488">
        <v>2</v>
      </c>
    </row>
    <row r="1216" spans="1:5" x14ac:dyDescent="0.25">
      <c r="A1216" s="497">
        <f t="shared" si="51"/>
        <v>744</v>
      </c>
      <c r="B1216" s="500" t="s">
        <v>1228</v>
      </c>
      <c r="C1216" s="29" t="s">
        <v>1596</v>
      </c>
      <c r="D1216" s="494" t="s">
        <v>568</v>
      </c>
      <c r="E1216" s="488">
        <v>2</v>
      </c>
    </row>
    <row r="1217" spans="1:5" x14ac:dyDescent="0.25">
      <c r="A1217" s="497">
        <f t="shared" si="51"/>
        <v>745</v>
      </c>
      <c r="B1217" s="500" t="s">
        <v>1229</v>
      </c>
      <c r="C1217" s="29" t="s">
        <v>1597</v>
      </c>
      <c r="D1217" s="494" t="s">
        <v>568</v>
      </c>
      <c r="E1217" s="488">
        <v>2</v>
      </c>
    </row>
    <row r="1218" spans="1:5" x14ac:dyDescent="0.25">
      <c r="A1218" s="497">
        <f t="shared" si="51"/>
        <v>746</v>
      </c>
      <c r="B1218" s="500" t="s">
        <v>1230</v>
      </c>
      <c r="C1218" s="29" t="s">
        <v>1598</v>
      </c>
      <c r="D1218" s="494" t="s">
        <v>568</v>
      </c>
      <c r="E1218" s="488">
        <v>2</v>
      </c>
    </row>
    <row r="1219" spans="1:5" x14ac:dyDescent="0.25">
      <c r="A1219" s="497">
        <f t="shared" si="51"/>
        <v>747</v>
      </c>
      <c r="B1219" s="500" t="s">
        <v>1231</v>
      </c>
      <c r="C1219" s="29" t="s">
        <v>1599</v>
      </c>
      <c r="D1219" s="494" t="s">
        <v>568</v>
      </c>
      <c r="E1219" s="488">
        <v>2</v>
      </c>
    </row>
    <row r="1220" spans="1:5" x14ac:dyDescent="0.25">
      <c r="A1220" s="497">
        <f t="shared" si="51"/>
        <v>748</v>
      </c>
      <c r="B1220" s="500" t="s">
        <v>1232</v>
      </c>
      <c r="C1220" s="29" t="s">
        <v>1600</v>
      </c>
      <c r="D1220" s="494" t="s">
        <v>568</v>
      </c>
      <c r="E1220" s="488">
        <v>2</v>
      </c>
    </row>
    <row r="1221" spans="1:5" ht="15" customHeight="1" x14ac:dyDescent="0.25">
      <c r="A1221" s="497">
        <f t="shared" si="51"/>
        <v>749</v>
      </c>
      <c r="B1221" s="500" t="s">
        <v>1233</v>
      </c>
      <c r="C1221" s="29" t="s">
        <v>1601</v>
      </c>
      <c r="D1221" s="494" t="s">
        <v>568</v>
      </c>
      <c r="E1221" s="488">
        <v>2</v>
      </c>
    </row>
    <row r="1222" spans="1:5" ht="15" customHeight="1" x14ac:dyDescent="0.25">
      <c r="A1222" s="497">
        <f t="shared" si="51"/>
        <v>750</v>
      </c>
      <c r="B1222" s="500" t="s">
        <v>1234</v>
      </c>
      <c r="C1222" s="29" t="s">
        <v>1602</v>
      </c>
      <c r="D1222" s="494" t="s">
        <v>568</v>
      </c>
      <c r="E1222" s="488">
        <v>2</v>
      </c>
    </row>
    <row r="1223" spans="1:5" ht="15" customHeight="1" x14ac:dyDescent="0.25">
      <c r="A1223" s="497">
        <f t="shared" si="51"/>
        <v>751</v>
      </c>
      <c r="B1223" s="500" t="s">
        <v>1235</v>
      </c>
      <c r="C1223" s="29" t="s">
        <v>1603</v>
      </c>
      <c r="D1223" s="494" t="s">
        <v>568</v>
      </c>
      <c r="E1223" s="488">
        <v>2</v>
      </c>
    </row>
    <row r="1224" spans="1:5" ht="15" customHeight="1" x14ac:dyDescent="0.25">
      <c r="A1224" s="497">
        <f t="shared" si="51"/>
        <v>752</v>
      </c>
      <c r="B1224" s="500" t="s">
        <v>1236</v>
      </c>
      <c r="C1224" s="29" t="s">
        <v>1604</v>
      </c>
      <c r="D1224" s="494" t="s">
        <v>568</v>
      </c>
      <c r="E1224" s="488">
        <v>2</v>
      </c>
    </row>
    <row r="1225" spans="1:5" ht="15" customHeight="1" x14ac:dyDescent="0.25">
      <c r="A1225" s="497">
        <f t="shared" si="51"/>
        <v>753</v>
      </c>
      <c r="B1225" s="500" t="s">
        <v>1237</v>
      </c>
      <c r="C1225" s="29" t="s">
        <v>1605</v>
      </c>
      <c r="D1225" s="494" t="s">
        <v>568</v>
      </c>
      <c r="E1225" s="488">
        <v>2</v>
      </c>
    </row>
    <row r="1226" spans="1:5" x14ac:dyDescent="0.25">
      <c r="A1226" s="497">
        <f t="shared" si="51"/>
        <v>754</v>
      </c>
      <c r="B1226" s="500" t="s">
        <v>1238</v>
      </c>
      <c r="C1226" s="29" t="s">
        <v>1606</v>
      </c>
      <c r="D1226" s="494" t="s">
        <v>568</v>
      </c>
      <c r="E1226" s="488">
        <v>2</v>
      </c>
    </row>
    <row r="1227" spans="1:5" x14ac:dyDescent="0.25">
      <c r="A1227" s="497">
        <f t="shared" si="51"/>
        <v>755</v>
      </c>
      <c r="B1227" s="500" t="s">
        <v>1239</v>
      </c>
      <c r="C1227" s="29" t="s">
        <v>1607</v>
      </c>
      <c r="D1227" s="494" t="s">
        <v>568</v>
      </c>
      <c r="E1227" s="488">
        <v>2</v>
      </c>
    </row>
    <row r="1228" spans="1:5" x14ac:dyDescent="0.25">
      <c r="A1228" s="497">
        <f t="shared" ref="A1228:A1242" si="52">1+A1227</f>
        <v>756</v>
      </c>
      <c r="B1228" s="500" t="s">
        <v>1240</v>
      </c>
      <c r="C1228" s="29" t="s">
        <v>1608</v>
      </c>
      <c r="D1228" s="494" t="s">
        <v>568</v>
      </c>
      <c r="E1228" s="488">
        <v>2</v>
      </c>
    </row>
    <row r="1229" spans="1:5" x14ac:dyDescent="0.25">
      <c r="A1229" s="497">
        <f t="shared" si="52"/>
        <v>757</v>
      </c>
      <c r="B1229" s="500" t="s">
        <v>1241</v>
      </c>
      <c r="C1229" s="29" t="s">
        <v>1609</v>
      </c>
      <c r="D1229" s="494" t="s">
        <v>568</v>
      </c>
      <c r="E1229" s="488">
        <v>2</v>
      </c>
    </row>
    <row r="1230" spans="1:5" x14ac:dyDescent="0.25">
      <c r="A1230" s="67">
        <f t="shared" si="52"/>
        <v>758</v>
      </c>
      <c r="B1230" s="500" t="s">
        <v>1242</v>
      </c>
      <c r="C1230" s="29" t="s">
        <v>1243</v>
      </c>
      <c r="D1230" s="494" t="s">
        <v>568</v>
      </c>
      <c r="E1230" s="488">
        <v>3</v>
      </c>
    </row>
    <row r="1231" spans="1:5" x14ac:dyDescent="0.25">
      <c r="A1231" s="67">
        <f t="shared" si="52"/>
        <v>759</v>
      </c>
      <c r="B1231" s="500" t="s">
        <v>1244</v>
      </c>
      <c r="C1231" s="29" t="s">
        <v>1246</v>
      </c>
      <c r="D1231" s="494" t="s">
        <v>568</v>
      </c>
      <c r="E1231" s="497">
        <v>3</v>
      </c>
    </row>
    <row r="1232" spans="1:5" x14ac:dyDescent="0.25">
      <c r="A1232" s="169">
        <f t="shared" si="52"/>
        <v>760</v>
      </c>
      <c r="B1232" s="489" t="s">
        <v>1245</v>
      </c>
      <c r="C1232" s="56" t="s">
        <v>1247</v>
      </c>
      <c r="D1232" s="494" t="s">
        <v>568</v>
      </c>
      <c r="E1232" s="488">
        <v>1</v>
      </c>
    </row>
    <row r="1233" spans="1:5" x14ac:dyDescent="0.25">
      <c r="A1233" s="171">
        <f t="shared" si="52"/>
        <v>761</v>
      </c>
      <c r="B1233" s="327" t="s">
        <v>3647</v>
      </c>
      <c r="C1233" s="7" t="s">
        <v>3721</v>
      </c>
      <c r="D1233" s="205" t="s">
        <v>569</v>
      </c>
      <c r="E1233" s="205">
        <v>8</v>
      </c>
    </row>
    <row r="1234" spans="1:5" ht="15.75" x14ac:dyDescent="0.25">
      <c r="A1234" s="497">
        <f t="shared" si="52"/>
        <v>762</v>
      </c>
      <c r="B1234" s="151" t="s">
        <v>1314</v>
      </c>
      <c r="C1234" s="203" t="s">
        <v>3559</v>
      </c>
      <c r="D1234" s="497" t="s">
        <v>569</v>
      </c>
      <c r="E1234" s="497">
        <v>8</v>
      </c>
    </row>
    <row r="1235" spans="1:5" x14ac:dyDescent="0.25">
      <c r="A1235" s="497">
        <f t="shared" si="52"/>
        <v>763</v>
      </c>
      <c r="B1235" s="29" t="s">
        <v>3012</v>
      </c>
      <c r="C1235" s="29" t="s">
        <v>3013</v>
      </c>
      <c r="D1235" s="149" t="s">
        <v>569</v>
      </c>
      <c r="E1235" s="150">
        <v>8</v>
      </c>
    </row>
    <row r="1236" spans="1:5" x14ac:dyDescent="0.25">
      <c r="A1236" s="487">
        <f t="shared" si="52"/>
        <v>764</v>
      </c>
      <c r="B1236" s="29" t="s">
        <v>3649</v>
      </c>
      <c r="C1236" s="29" t="s">
        <v>3650</v>
      </c>
      <c r="D1236" s="239"/>
      <c r="E1236" s="240"/>
    </row>
    <row r="1237" spans="1:5" ht="15.75" x14ac:dyDescent="0.25">
      <c r="A1237" s="497">
        <f t="shared" si="52"/>
        <v>765</v>
      </c>
      <c r="B1237" s="151" t="s">
        <v>3014</v>
      </c>
      <c r="C1237" s="203" t="s">
        <v>3557</v>
      </c>
      <c r="D1237" s="497" t="s">
        <v>569</v>
      </c>
      <c r="E1237" s="497">
        <v>8</v>
      </c>
    </row>
    <row r="1238" spans="1:5" x14ac:dyDescent="0.25">
      <c r="A1238" s="487">
        <f t="shared" si="52"/>
        <v>766</v>
      </c>
      <c r="B1238" s="29" t="s">
        <v>3045</v>
      </c>
      <c r="C1238" s="29" t="s">
        <v>3046</v>
      </c>
      <c r="D1238" s="493" t="s">
        <v>569</v>
      </c>
      <c r="E1238" s="487">
        <v>8</v>
      </c>
    </row>
    <row r="1239" spans="1:5" x14ac:dyDescent="0.25">
      <c r="A1239" s="497">
        <f t="shared" si="52"/>
        <v>767</v>
      </c>
      <c r="B1239" s="151" t="s">
        <v>3015</v>
      </c>
      <c r="C1239" s="202" t="s">
        <v>3554</v>
      </c>
      <c r="D1239" s="497" t="s">
        <v>569</v>
      </c>
      <c r="E1239" s="497">
        <v>8</v>
      </c>
    </row>
    <row r="1240" spans="1:5" ht="15.75" x14ac:dyDescent="0.25">
      <c r="A1240" s="497">
        <f t="shared" si="52"/>
        <v>768</v>
      </c>
      <c r="B1240" s="151" t="s">
        <v>3016</v>
      </c>
      <c r="C1240" s="203" t="s">
        <v>3556</v>
      </c>
      <c r="D1240" s="497" t="s">
        <v>569</v>
      </c>
      <c r="E1240" s="497">
        <v>8</v>
      </c>
    </row>
    <row r="1241" spans="1:5" ht="31.5" x14ac:dyDescent="0.25">
      <c r="A1241" s="497">
        <f t="shared" si="52"/>
        <v>769</v>
      </c>
      <c r="B1241" s="151" t="s">
        <v>2093</v>
      </c>
      <c r="C1241" s="203" t="s">
        <v>3555</v>
      </c>
      <c r="D1241" s="497" t="s">
        <v>569</v>
      </c>
      <c r="E1241" s="497">
        <v>8</v>
      </c>
    </row>
    <row r="1242" spans="1:5" x14ac:dyDescent="0.25">
      <c r="A1242" s="522">
        <f t="shared" si="52"/>
        <v>770</v>
      </c>
      <c r="B1242" s="567" t="s">
        <v>2098</v>
      </c>
      <c r="C1242" s="101" t="s">
        <v>2099</v>
      </c>
      <c r="D1242" s="521" t="s">
        <v>569</v>
      </c>
      <c r="E1242" s="521">
        <v>8</v>
      </c>
    </row>
    <row r="1243" spans="1:5" x14ac:dyDescent="0.25">
      <c r="A1243" s="527"/>
      <c r="B1243" s="568"/>
      <c r="C1243" s="10" t="s">
        <v>2095</v>
      </c>
      <c r="D1243" s="521"/>
      <c r="E1243" s="521"/>
    </row>
    <row r="1244" spans="1:5" x14ac:dyDescent="0.25">
      <c r="A1244" s="527"/>
      <c r="B1244" s="568"/>
      <c r="C1244" s="10" t="s">
        <v>1611</v>
      </c>
      <c r="D1244" s="521"/>
      <c r="E1244" s="521"/>
    </row>
    <row r="1245" spans="1:5" x14ac:dyDescent="0.25">
      <c r="A1245" s="523"/>
      <c r="B1245" s="569"/>
      <c r="C1245" s="10" t="s">
        <v>2094</v>
      </c>
      <c r="D1245" s="521"/>
      <c r="E1245" s="521"/>
    </row>
    <row r="1246" spans="1:5" ht="15.75" x14ac:dyDescent="0.25">
      <c r="A1246" s="497">
        <f>1+A1242</f>
        <v>771</v>
      </c>
      <c r="B1246" s="151" t="s">
        <v>2100</v>
      </c>
      <c r="C1246" s="203" t="s">
        <v>3560</v>
      </c>
      <c r="D1246" s="497" t="s">
        <v>569</v>
      </c>
      <c r="E1246" s="497">
        <v>8</v>
      </c>
    </row>
    <row r="1247" spans="1:5" x14ac:dyDescent="0.25">
      <c r="A1247" s="497">
        <f>1+A1246</f>
        <v>772</v>
      </c>
      <c r="B1247" s="29" t="s">
        <v>3017</v>
      </c>
      <c r="C1247" s="29" t="s">
        <v>3018</v>
      </c>
      <c r="D1247" s="149" t="s">
        <v>569</v>
      </c>
      <c r="E1247" s="150">
        <v>8</v>
      </c>
    </row>
    <row r="1248" spans="1:5" ht="31.5" x14ac:dyDescent="0.25">
      <c r="A1248" s="497">
        <f>1+A1247</f>
        <v>773</v>
      </c>
      <c r="B1248" s="151" t="s">
        <v>3019</v>
      </c>
      <c r="C1248" s="203" t="s">
        <v>3558</v>
      </c>
      <c r="D1248" s="497" t="s">
        <v>569</v>
      </c>
      <c r="E1248" s="497">
        <v>8</v>
      </c>
    </row>
    <row r="1249" spans="1:5" x14ac:dyDescent="0.25">
      <c r="A1249" s="509">
        <f>1+A1248</f>
        <v>774</v>
      </c>
      <c r="B1249" s="553" t="s">
        <v>2133</v>
      </c>
      <c r="C1249" s="27" t="s">
        <v>3063</v>
      </c>
      <c r="D1249" s="509" t="s">
        <v>3020</v>
      </c>
      <c r="E1249" s="509">
        <v>8</v>
      </c>
    </row>
    <row r="1250" spans="1:5" x14ac:dyDescent="0.25">
      <c r="A1250" s="510"/>
      <c r="B1250" s="554"/>
      <c r="C1250" s="176" t="s">
        <v>3064</v>
      </c>
      <c r="D1250" s="510"/>
      <c r="E1250" s="510"/>
    </row>
    <row r="1251" spans="1:5" x14ac:dyDescent="0.25">
      <c r="A1251" s="510"/>
      <c r="B1251" s="554"/>
      <c r="C1251" s="176" t="s">
        <v>3065</v>
      </c>
      <c r="D1251" s="510"/>
      <c r="E1251" s="510"/>
    </row>
    <row r="1252" spans="1:5" x14ac:dyDescent="0.25">
      <c r="A1252" s="511"/>
      <c r="B1252" s="555"/>
      <c r="C1252" s="176" t="s">
        <v>3066</v>
      </c>
      <c r="D1252" s="511"/>
      <c r="E1252" s="511"/>
    </row>
    <row r="1253" spans="1:5" x14ac:dyDescent="0.25">
      <c r="A1253" s="509">
        <f>1+A1249</f>
        <v>775</v>
      </c>
      <c r="B1253" s="553" t="s">
        <v>2137</v>
      </c>
      <c r="C1253" s="27" t="s">
        <v>3068</v>
      </c>
      <c r="D1253" s="509" t="s">
        <v>3020</v>
      </c>
      <c r="E1253" s="509">
        <v>8</v>
      </c>
    </row>
    <row r="1254" spans="1:5" x14ac:dyDescent="0.25">
      <c r="A1254" s="510"/>
      <c r="B1254" s="554"/>
      <c r="C1254" s="176" t="s">
        <v>3064</v>
      </c>
      <c r="D1254" s="510"/>
      <c r="E1254" s="510"/>
    </row>
    <row r="1255" spans="1:5" x14ac:dyDescent="0.25">
      <c r="A1255" s="510"/>
      <c r="B1255" s="554"/>
      <c r="C1255" s="176" t="s">
        <v>3065</v>
      </c>
      <c r="D1255" s="510"/>
      <c r="E1255" s="510"/>
    </row>
    <row r="1256" spans="1:5" x14ac:dyDescent="0.25">
      <c r="A1256" s="511"/>
      <c r="B1256" s="555"/>
      <c r="C1256" s="176" t="s">
        <v>3066</v>
      </c>
      <c r="D1256" s="511"/>
      <c r="E1256" s="511"/>
    </row>
    <row r="1257" spans="1:5" x14ac:dyDescent="0.25">
      <c r="A1257" s="509">
        <f t="shared" ref="A1257" si="53">1+A1253</f>
        <v>776</v>
      </c>
      <c r="B1257" s="553" t="s">
        <v>2138</v>
      </c>
      <c r="C1257" s="27" t="s">
        <v>3069</v>
      </c>
      <c r="D1257" s="509" t="s">
        <v>3020</v>
      </c>
      <c r="E1257" s="509">
        <v>8</v>
      </c>
    </row>
    <row r="1258" spans="1:5" x14ac:dyDescent="0.25">
      <c r="A1258" s="510"/>
      <c r="B1258" s="554"/>
      <c r="C1258" s="176" t="s">
        <v>3064</v>
      </c>
      <c r="D1258" s="510"/>
      <c r="E1258" s="510"/>
    </row>
    <row r="1259" spans="1:5" x14ac:dyDescent="0.25">
      <c r="A1259" s="510"/>
      <c r="B1259" s="554"/>
      <c r="C1259" s="176" t="s">
        <v>3065</v>
      </c>
      <c r="D1259" s="510"/>
      <c r="E1259" s="510"/>
    </row>
    <row r="1260" spans="1:5" x14ac:dyDescent="0.25">
      <c r="A1260" s="511"/>
      <c r="B1260" s="555"/>
      <c r="C1260" s="176" t="s">
        <v>3066</v>
      </c>
      <c r="D1260" s="511"/>
      <c r="E1260" s="511"/>
    </row>
    <row r="1261" spans="1:5" x14ac:dyDescent="0.25">
      <c r="A1261" s="509">
        <f t="shared" ref="A1261" si="54">1+A1257</f>
        <v>777</v>
      </c>
      <c r="B1261" s="553" t="s">
        <v>2139</v>
      </c>
      <c r="C1261" s="27" t="s">
        <v>3070</v>
      </c>
      <c r="D1261" s="509" t="s">
        <v>3020</v>
      </c>
      <c r="E1261" s="509">
        <v>8</v>
      </c>
    </row>
    <row r="1262" spans="1:5" x14ac:dyDescent="0.25">
      <c r="A1262" s="510"/>
      <c r="B1262" s="554"/>
      <c r="C1262" s="176" t="s">
        <v>3064</v>
      </c>
      <c r="D1262" s="510"/>
      <c r="E1262" s="510"/>
    </row>
    <row r="1263" spans="1:5" x14ac:dyDescent="0.25">
      <c r="A1263" s="510"/>
      <c r="B1263" s="554"/>
      <c r="C1263" s="176" t="s">
        <v>3065</v>
      </c>
      <c r="D1263" s="510"/>
      <c r="E1263" s="510"/>
    </row>
    <row r="1264" spans="1:5" x14ac:dyDescent="0.25">
      <c r="A1264" s="511"/>
      <c r="B1264" s="555"/>
      <c r="C1264" s="176" t="s">
        <v>3066</v>
      </c>
      <c r="D1264" s="511"/>
      <c r="E1264" s="511"/>
    </row>
    <row r="1265" spans="1:5" x14ac:dyDescent="0.25">
      <c r="A1265" s="509">
        <f t="shared" ref="A1265" si="55">1+A1261</f>
        <v>778</v>
      </c>
      <c r="B1265" s="553" t="s">
        <v>2140</v>
      </c>
      <c r="C1265" s="27" t="s">
        <v>3071</v>
      </c>
      <c r="D1265" s="509" t="s">
        <v>3020</v>
      </c>
      <c r="E1265" s="509">
        <v>8</v>
      </c>
    </row>
    <row r="1266" spans="1:5" x14ac:dyDescent="0.25">
      <c r="A1266" s="510"/>
      <c r="B1266" s="554"/>
      <c r="C1266" s="176" t="s">
        <v>3064</v>
      </c>
      <c r="D1266" s="510"/>
      <c r="E1266" s="510"/>
    </row>
    <row r="1267" spans="1:5" x14ac:dyDescent="0.25">
      <c r="A1267" s="510"/>
      <c r="B1267" s="554"/>
      <c r="C1267" s="176" t="s">
        <v>3065</v>
      </c>
      <c r="D1267" s="510"/>
      <c r="E1267" s="510"/>
    </row>
    <row r="1268" spans="1:5" x14ac:dyDescent="0.25">
      <c r="A1268" s="511"/>
      <c r="B1268" s="555"/>
      <c r="C1268" s="176" t="s">
        <v>3066</v>
      </c>
      <c r="D1268" s="511"/>
      <c r="E1268" s="511"/>
    </row>
    <row r="1269" spans="1:5" x14ac:dyDescent="0.25">
      <c r="A1269" s="509">
        <f>1+A1265</f>
        <v>779</v>
      </c>
      <c r="B1269" s="553" t="s">
        <v>2142</v>
      </c>
      <c r="C1269" s="27" t="s">
        <v>3073</v>
      </c>
      <c r="D1269" s="509" t="s">
        <v>3020</v>
      </c>
      <c r="E1269" s="509">
        <v>8</v>
      </c>
    </row>
    <row r="1270" spans="1:5" x14ac:dyDescent="0.25">
      <c r="A1270" s="510"/>
      <c r="B1270" s="554"/>
      <c r="C1270" s="176" t="s">
        <v>3064</v>
      </c>
      <c r="D1270" s="510"/>
      <c r="E1270" s="510"/>
    </row>
    <row r="1271" spans="1:5" x14ac:dyDescent="0.25">
      <c r="A1271" s="510"/>
      <c r="B1271" s="554"/>
      <c r="C1271" s="176" t="s">
        <v>3065</v>
      </c>
      <c r="D1271" s="510"/>
      <c r="E1271" s="510"/>
    </row>
    <row r="1272" spans="1:5" x14ac:dyDescent="0.25">
      <c r="A1272" s="511"/>
      <c r="B1272" s="555"/>
      <c r="C1272" s="176" t="s">
        <v>3066</v>
      </c>
      <c r="D1272" s="511"/>
      <c r="E1272" s="511"/>
    </row>
    <row r="1273" spans="1:5" x14ac:dyDescent="0.25">
      <c r="A1273" s="509">
        <f>1+A1269</f>
        <v>780</v>
      </c>
      <c r="B1273" s="553" t="s">
        <v>2143</v>
      </c>
      <c r="C1273" s="27" t="s">
        <v>3074</v>
      </c>
      <c r="D1273" s="509" t="s">
        <v>3020</v>
      </c>
      <c r="E1273" s="509">
        <v>8</v>
      </c>
    </row>
    <row r="1274" spans="1:5" x14ac:dyDescent="0.25">
      <c r="A1274" s="510"/>
      <c r="B1274" s="554"/>
      <c r="C1274" s="176" t="s">
        <v>3064</v>
      </c>
      <c r="D1274" s="510"/>
      <c r="E1274" s="510"/>
    </row>
    <row r="1275" spans="1:5" x14ac:dyDescent="0.25">
      <c r="A1275" s="510"/>
      <c r="B1275" s="554"/>
      <c r="C1275" s="176" t="s">
        <v>3065</v>
      </c>
      <c r="D1275" s="510"/>
      <c r="E1275" s="510"/>
    </row>
    <row r="1276" spans="1:5" x14ac:dyDescent="0.25">
      <c r="A1276" s="511"/>
      <c r="B1276" s="555"/>
      <c r="C1276" s="176" t="s">
        <v>3066</v>
      </c>
      <c r="D1276" s="511"/>
      <c r="E1276" s="511"/>
    </row>
    <row r="1277" spans="1:5" x14ac:dyDescent="0.25">
      <c r="A1277" s="509">
        <f>1+A1273</f>
        <v>781</v>
      </c>
      <c r="B1277" s="553" t="s">
        <v>2145</v>
      </c>
      <c r="C1277" s="27" t="s">
        <v>3075</v>
      </c>
      <c r="D1277" s="509" t="s">
        <v>3020</v>
      </c>
      <c r="E1277" s="509">
        <v>8</v>
      </c>
    </row>
    <row r="1278" spans="1:5" x14ac:dyDescent="0.25">
      <c r="A1278" s="510"/>
      <c r="B1278" s="554"/>
      <c r="C1278" s="176" t="s">
        <v>3064</v>
      </c>
      <c r="D1278" s="510"/>
      <c r="E1278" s="510"/>
    </row>
    <row r="1279" spans="1:5" x14ac:dyDescent="0.25">
      <c r="A1279" s="510"/>
      <c r="B1279" s="554"/>
      <c r="C1279" s="176" t="s">
        <v>3065</v>
      </c>
      <c r="D1279" s="510"/>
      <c r="E1279" s="510"/>
    </row>
    <row r="1280" spans="1:5" x14ac:dyDescent="0.25">
      <c r="A1280" s="511"/>
      <c r="B1280" s="555"/>
      <c r="C1280" s="176" t="s">
        <v>3066</v>
      </c>
      <c r="D1280" s="511"/>
      <c r="E1280" s="511"/>
    </row>
    <row r="1281" spans="1:5" x14ac:dyDescent="0.25">
      <c r="A1281" s="509">
        <f t="shared" ref="A1281" si="56">1+A1277</f>
        <v>782</v>
      </c>
      <c r="B1281" s="553" t="s">
        <v>2146</v>
      </c>
      <c r="C1281" s="27" t="s">
        <v>3076</v>
      </c>
      <c r="D1281" s="509" t="s">
        <v>3020</v>
      </c>
      <c r="E1281" s="509">
        <v>8</v>
      </c>
    </row>
    <row r="1282" spans="1:5" x14ac:dyDescent="0.25">
      <c r="A1282" s="510"/>
      <c r="B1282" s="554"/>
      <c r="C1282" s="176" t="s">
        <v>3064</v>
      </c>
      <c r="D1282" s="510"/>
      <c r="E1282" s="510"/>
    </row>
    <row r="1283" spans="1:5" x14ac:dyDescent="0.25">
      <c r="A1283" s="510"/>
      <c r="B1283" s="554"/>
      <c r="C1283" s="176" t="s">
        <v>3065</v>
      </c>
      <c r="D1283" s="510"/>
      <c r="E1283" s="510"/>
    </row>
    <row r="1284" spans="1:5" x14ac:dyDescent="0.25">
      <c r="A1284" s="511"/>
      <c r="B1284" s="555"/>
      <c r="C1284" s="176" t="s">
        <v>3066</v>
      </c>
      <c r="D1284" s="511"/>
      <c r="E1284" s="511"/>
    </row>
    <row r="1285" spans="1:5" x14ac:dyDescent="0.25">
      <c r="A1285" s="509">
        <f>1+A1281</f>
        <v>783</v>
      </c>
      <c r="B1285" s="553" t="s">
        <v>2147</v>
      </c>
      <c r="C1285" s="27" t="s">
        <v>3077</v>
      </c>
      <c r="D1285" s="509" t="s">
        <v>3020</v>
      </c>
      <c r="E1285" s="509">
        <v>8</v>
      </c>
    </row>
    <row r="1286" spans="1:5" x14ac:dyDescent="0.25">
      <c r="A1286" s="510"/>
      <c r="B1286" s="554"/>
      <c r="C1286" s="176" t="s">
        <v>3064</v>
      </c>
      <c r="D1286" s="510"/>
      <c r="E1286" s="510"/>
    </row>
    <row r="1287" spans="1:5" x14ac:dyDescent="0.25">
      <c r="A1287" s="510"/>
      <c r="B1287" s="554"/>
      <c r="C1287" s="176" t="s">
        <v>3065</v>
      </c>
      <c r="D1287" s="510"/>
      <c r="E1287" s="510"/>
    </row>
    <row r="1288" spans="1:5" x14ac:dyDescent="0.25">
      <c r="A1288" s="511"/>
      <c r="B1288" s="555"/>
      <c r="C1288" s="176" t="s">
        <v>3066</v>
      </c>
      <c r="D1288" s="511"/>
      <c r="E1288" s="511"/>
    </row>
    <row r="1289" spans="1:5" x14ac:dyDescent="0.25">
      <c r="A1289" s="509">
        <f>1+A1285</f>
        <v>784</v>
      </c>
      <c r="B1289" s="553" t="s">
        <v>2148</v>
      </c>
      <c r="C1289" s="27" t="s">
        <v>3078</v>
      </c>
      <c r="D1289" s="509" t="s">
        <v>3020</v>
      </c>
      <c r="E1289" s="509">
        <v>8</v>
      </c>
    </row>
    <row r="1290" spans="1:5" x14ac:dyDescent="0.25">
      <c r="A1290" s="510"/>
      <c r="B1290" s="554"/>
      <c r="C1290" s="176" t="s">
        <v>3064</v>
      </c>
      <c r="D1290" s="510"/>
      <c r="E1290" s="510"/>
    </row>
    <row r="1291" spans="1:5" x14ac:dyDescent="0.25">
      <c r="A1291" s="510"/>
      <c r="B1291" s="554"/>
      <c r="C1291" s="176" t="s">
        <v>3065</v>
      </c>
      <c r="D1291" s="510"/>
      <c r="E1291" s="510"/>
    </row>
    <row r="1292" spans="1:5" x14ac:dyDescent="0.25">
      <c r="A1292" s="511"/>
      <c r="B1292" s="555"/>
      <c r="C1292" s="176" t="s">
        <v>3066</v>
      </c>
      <c r="D1292" s="511"/>
      <c r="E1292" s="511"/>
    </row>
    <row r="1293" spans="1:5" x14ac:dyDescent="0.25">
      <c r="A1293" s="509">
        <f>1+A1289</f>
        <v>785</v>
      </c>
      <c r="B1293" s="553" t="s">
        <v>2149</v>
      </c>
      <c r="C1293" s="27" t="s">
        <v>3079</v>
      </c>
      <c r="D1293" s="509" t="s">
        <v>3020</v>
      </c>
      <c r="E1293" s="509">
        <v>8</v>
      </c>
    </row>
    <row r="1294" spans="1:5" x14ac:dyDescent="0.25">
      <c r="A1294" s="510"/>
      <c r="B1294" s="554"/>
      <c r="C1294" s="176" t="s">
        <v>3064</v>
      </c>
      <c r="D1294" s="510"/>
      <c r="E1294" s="510"/>
    </row>
    <row r="1295" spans="1:5" x14ac:dyDescent="0.25">
      <c r="A1295" s="510"/>
      <c r="B1295" s="554"/>
      <c r="C1295" s="176" t="s">
        <v>3065</v>
      </c>
      <c r="D1295" s="510"/>
      <c r="E1295" s="510"/>
    </row>
    <row r="1296" spans="1:5" x14ac:dyDescent="0.25">
      <c r="A1296" s="511"/>
      <c r="B1296" s="555"/>
      <c r="C1296" s="176" t="s">
        <v>3066</v>
      </c>
      <c r="D1296" s="511"/>
      <c r="E1296" s="511"/>
    </row>
    <row r="1297" spans="1:5" x14ac:dyDescent="0.25">
      <c r="A1297" s="509">
        <f>1+A1293</f>
        <v>786</v>
      </c>
      <c r="B1297" s="553" t="s">
        <v>2150</v>
      </c>
      <c r="C1297" s="27" t="s">
        <v>3080</v>
      </c>
      <c r="D1297" s="509" t="s">
        <v>3020</v>
      </c>
      <c r="E1297" s="509">
        <v>8</v>
      </c>
    </row>
    <row r="1298" spans="1:5" x14ac:dyDescent="0.25">
      <c r="A1298" s="510"/>
      <c r="B1298" s="554"/>
      <c r="C1298" s="176" t="s">
        <v>3064</v>
      </c>
      <c r="D1298" s="510"/>
      <c r="E1298" s="510"/>
    </row>
    <row r="1299" spans="1:5" x14ac:dyDescent="0.25">
      <c r="A1299" s="510"/>
      <c r="B1299" s="554"/>
      <c r="C1299" s="176" t="s">
        <v>3065</v>
      </c>
      <c r="D1299" s="510"/>
      <c r="E1299" s="510"/>
    </row>
    <row r="1300" spans="1:5" x14ac:dyDescent="0.25">
      <c r="A1300" s="511"/>
      <c r="B1300" s="555"/>
      <c r="C1300" s="176" t="s">
        <v>3066</v>
      </c>
      <c r="D1300" s="511"/>
      <c r="E1300" s="511"/>
    </row>
    <row r="1301" spans="1:5" x14ac:dyDescent="0.25">
      <c r="A1301" s="509">
        <f t="shared" ref="A1301" si="57">1+A1297</f>
        <v>787</v>
      </c>
      <c r="B1301" s="553" t="s">
        <v>3734</v>
      </c>
      <c r="C1301" s="27" t="s">
        <v>3735</v>
      </c>
      <c r="D1301" s="509" t="s">
        <v>3020</v>
      </c>
      <c r="E1301" s="509">
        <v>8</v>
      </c>
    </row>
    <row r="1302" spans="1:5" x14ac:dyDescent="0.25">
      <c r="A1302" s="510"/>
      <c r="B1302" s="554"/>
      <c r="C1302" s="176" t="s">
        <v>3064</v>
      </c>
      <c r="D1302" s="510"/>
      <c r="E1302" s="510"/>
    </row>
    <row r="1303" spans="1:5" x14ac:dyDescent="0.25">
      <c r="A1303" s="510"/>
      <c r="B1303" s="554"/>
      <c r="C1303" s="176" t="s">
        <v>3065</v>
      </c>
      <c r="D1303" s="510"/>
      <c r="E1303" s="510"/>
    </row>
    <row r="1304" spans="1:5" x14ac:dyDescent="0.25">
      <c r="A1304" s="511"/>
      <c r="B1304" s="555"/>
      <c r="C1304" s="176" t="s">
        <v>3066</v>
      </c>
      <c r="D1304" s="511"/>
      <c r="E1304" s="511"/>
    </row>
    <row r="1305" spans="1:5" x14ac:dyDescent="0.25">
      <c r="A1305" s="521">
        <f>1+A1301</f>
        <v>788</v>
      </c>
      <c r="B1305" s="526" t="s">
        <v>2097</v>
      </c>
      <c r="C1305" s="233" t="s">
        <v>2166</v>
      </c>
      <c r="D1305" s="521" t="s">
        <v>569</v>
      </c>
      <c r="E1305" s="521">
        <v>8</v>
      </c>
    </row>
    <row r="1306" spans="1:5" x14ac:dyDescent="0.25">
      <c r="A1306" s="521"/>
      <c r="B1306" s="526"/>
      <c r="C1306" s="10" t="s">
        <v>2095</v>
      </c>
      <c r="D1306" s="521"/>
      <c r="E1306" s="521"/>
    </row>
    <row r="1307" spans="1:5" x14ac:dyDescent="0.25">
      <c r="A1307" s="521"/>
      <c r="B1307" s="526"/>
      <c r="C1307" s="10" t="s">
        <v>1611</v>
      </c>
      <c r="D1307" s="521"/>
      <c r="E1307" s="521"/>
    </row>
    <row r="1308" spans="1:5" x14ac:dyDescent="0.25">
      <c r="A1308" s="521"/>
      <c r="B1308" s="526"/>
      <c r="C1308" s="10" t="s">
        <v>2094</v>
      </c>
      <c r="D1308" s="521"/>
      <c r="E1308" s="521"/>
    </row>
    <row r="1309" spans="1:5" x14ac:dyDescent="0.25">
      <c r="A1309" s="521">
        <f>1+A1305</f>
        <v>789</v>
      </c>
      <c r="B1309" s="526" t="s">
        <v>2167</v>
      </c>
      <c r="C1309" s="29" t="s">
        <v>2168</v>
      </c>
      <c r="D1309" s="521" t="s">
        <v>569</v>
      </c>
      <c r="E1309" s="521">
        <v>8</v>
      </c>
    </row>
    <row r="1310" spans="1:5" x14ac:dyDescent="0.25">
      <c r="A1310" s="521"/>
      <c r="B1310" s="526"/>
      <c r="C1310" s="22" t="s">
        <v>2169</v>
      </c>
      <c r="D1310" s="521"/>
      <c r="E1310" s="521"/>
    </row>
    <row r="1311" spans="1:5" x14ac:dyDescent="0.25">
      <c r="A1311" s="521"/>
      <c r="B1311" s="526"/>
      <c r="C1311" s="58" t="s">
        <v>2170</v>
      </c>
      <c r="D1311" s="521"/>
      <c r="E1311" s="521"/>
    </row>
    <row r="1312" spans="1:5" ht="30" x14ac:dyDescent="0.25">
      <c r="A1312" s="497">
        <f>1+A1309</f>
        <v>790</v>
      </c>
      <c r="B1312" s="151" t="s">
        <v>3736</v>
      </c>
      <c r="C1312" s="204" t="s">
        <v>3737</v>
      </c>
      <c r="D1312" s="198" t="s">
        <v>569</v>
      </c>
      <c r="E1312" s="171">
        <v>8</v>
      </c>
    </row>
    <row r="1313" spans="1:5" ht="30" x14ac:dyDescent="0.25">
      <c r="A1313" s="497">
        <f t="shared" ref="A1313:A1314" si="58">1+A1312</f>
        <v>791</v>
      </c>
      <c r="B1313" s="500" t="s">
        <v>3738</v>
      </c>
      <c r="C1313" s="204" t="s">
        <v>3739</v>
      </c>
      <c r="D1313" s="279" t="s">
        <v>569</v>
      </c>
      <c r="E1313" s="497">
        <v>8</v>
      </c>
    </row>
    <row r="1314" spans="1:5" ht="30" x14ac:dyDescent="0.25">
      <c r="A1314" s="497">
        <f t="shared" si="58"/>
        <v>792</v>
      </c>
      <c r="B1314" s="151" t="s">
        <v>3740</v>
      </c>
      <c r="C1314" s="204" t="s">
        <v>3552</v>
      </c>
      <c r="D1314" s="198" t="s">
        <v>569</v>
      </c>
      <c r="E1314" s="171">
        <v>8</v>
      </c>
    </row>
    <row r="1315" spans="1:5" ht="30" x14ac:dyDescent="0.25">
      <c r="A1315" s="497">
        <f>1+A1314</f>
        <v>793</v>
      </c>
      <c r="B1315" s="151" t="s">
        <v>3741</v>
      </c>
      <c r="C1315" s="204" t="s">
        <v>3742</v>
      </c>
      <c r="D1315" s="198" t="s">
        <v>569</v>
      </c>
      <c r="E1315" s="171">
        <v>8</v>
      </c>
    </row>
    <row r="1316" spans="1:5" ht="15.75" thickBot="1" x14ac:dyDescent="0.3">
      <c r="A1316" s="66">
        <f t="shared" ref="A1316:A1323" si="59">1+A1315</f>
        <v>794</v>
      </c>
      <c r="B1316" s="151" t="s">
        <v>3743</v>
      </c>
      <c r="C1316" s="27" t="s">
        <v>3744</v>
      </c>
      <c r="D1316" s="280" t="s">
        <v>568</v>
      </c>
      <c r="E1316" s="66">
        <v>5</v>
      </c>
    </row>
    <row r="1317" spans="1:5" x14ac:dyDescent="0.25">
      <c r="A1317" s="66">
        <f t="shared" si="59"/>
        <v>795</v>
      </c>
      <c r="B1317" s="151" t="s">
        <v>3745</v>
      </c>
      <c r="C1317" s="281" t="s">
        <v>3746</v>
      </c>
      <c r="D1317" s="282" t="s">
        <v>568</v>
      </c>
      <c r="E1317" s="283">
        <v>3</v>
      </c>
    </row>
    <row r="1318" spans="1:5" x14ac:dyDescent="0.25">
      <c r="A1318" s="66">
        <f t="shared" si="59"/>
        <v>796</v>
      </c>
      <c r="B1318" s="151" t="s">
        <v>3747</v>
      </c>
      <c r="C1318" s="27" t="s">
        <v>3748</v>
      </c>
      <c r="D1318" s="174" t="s">
        <v>569</v>
      </c>
      <c r="E1318" s="66">
        <v>8</v>
      </c>
    </row>
    <row r="1319" spans="1:5" x14ac:dyDescent="0.25">
      <c r="A1319" s="66">
        <f t="shared" si="59"/>
        <v>797</v>
      </c>
      <c r="B1319" s="151" t="s">
        <v>3749</v>
      </c>
      <c r="C1319" s="27" t="s">
        <v>3750</v>
      </c>
      <c r="D1319" s="174" t="s">
        <v>568</v>
      </c>
      <c r="E1319" s="66">
        <v>10</v>
      </c>
    </row>
    <row r="1320" spans="1:5" x14ac:dyDescent="0.25">
      <c r="A1320" s="66">
        <f t="shared" si="59"/>
        <v>798</v>
      </c>
      <c r="B1320" s="151" t="s">
        <v>3751</v>
      </c>
      <c r="C1320" s="27" t="s">
        <v>3752</v>
      </c>
      <c r="D1320" s="174" t="s">
        <v>568</v>
      </c>
      <c r="E1320" s="66">
        <v>5</v>
      </c>
    </row>
    <row r="1321" spans="1:5" x14ac:dyDescent="0.25">
      <c r="A1321" s="66">
        <f t="shared" si="59"/>
        <v>799</v>
      </c>
      <c r="B1321" s="151" t="s">
        <v>3753</v>
      </c>
      <c r="C1321" s="281" t="s">
        <v>3754</v>
      </c>
      <c r="D1321" s="174" t="s">
        <v>568</v>
      </c>
      <c r="E1321" s="283">
        <v>3</v>
      </c>
    </row>
    <row r="1322" spans="1:5" x14ac:dyDescent="0.25">
      <c r="A1322" s="66">
        <f t="shared" si="59"/>
        <v>800</v>
      </c>
      <c r="B1322" s="151" t="s">
        <v>3755</v>
      </c>
      <c r="C1322" s="27" t="s">
        <v>3756</v>
      </c>
      <c r="D1322" s="174" t="s">
        <v>569</v>
      </c>
      <c r="E1322" s="66">
        <v>8</v>
      </c>
    </row>
    <row r="1323" spans="1:5" x14ac:dyDescent="0.25">
      <c r="A1323" s="66">
        <f t="shared" si="59"/>
        <v>801</v>
      </c>
      <c r="B1323" s="151" t="s">
        <v>3757</v>
      </c>
      <c r="C1323" s="27" t="s">
        <v>3758</v>
      </c>
      <c r="D1323" s="174" t="s">
        <v>568</v>
      </c>
      <c r="E1323" s="66">
        <v>10</v>
      </c>
    </row>
    <row r="1324" spans="1:5" x14ac:dyDescent="0.25">
      <c r="A1324" s="556">
        <f>1+A1323</f>
        <v>802</v>
      </c>
      <c r="B1324" s="524" t="s">
        <v>3760</v>
      </c>
      <c r="C1324" s="1" t="s">
        <v>3761</v>
      </c>
      <c r="D1324" s="552" t="s">
        <v>568</v>
      </c>
      <c r="E1324" s="521">
        <v>2</v>
      </c>
    </row>
    <row r="1325" spans="1:5" x14ac:dyDescent="0.25">
      <c r="A1325" s="557"/>
      <c r="B1325" s="531"/>
      <c r="C1325" s="120" t="s">
        <v>2673</v>
      </c>
      <c r="D1325" s="552"/>
      <c r="E1325" s="521"/>
    </row>
    <row r="1326" spans="1:5" x14ac:dyDescent="0.25">
      <c r="A1326" s="557"/>
      <c r="B1326" s="531"/>
      <c r="C1326" s="19" t="s">
        <v>3762</v>
      </c>
      <c r="D1326" s="552"/>
      <c r="E1326" s="521"/>
    </row>
    <row r="1327" spans="1:5" x14ac:dyDescent="0.25">
      <c r="A1327" s="557"/>
      <c r="B1327" s="531"/>
      <c r="C1327" s="19" t="s">
        <v>684</v>
      </c>
      <c r="D1327" s="552"/>
      <c r="E1327" s="521"/>
    </row>
    <row r="1328" spans="1:5" x14ac:dyDescent="0.25">
      <c r="A1328" s="557"/>
      <c r="B1328" s="531"/>
      <c r="C1328" s="120" t="s">
        <v>3763</v>
      </c>
      <c r="D1328" s="552"/>
      <c r="E1328" s="521"/>
    </row>
    <row r="1329" spans="1:5" x14ac:dyDescent="0.25">
      <c r="A1329" s="557"/>
      <c r="B1329" s="531"/>
      <c r="C1329" s="19" t="s">
        <v>3764</v>
      </c>
      <c r="D1329" s="552"/>
      <c r="E1329" s="521"/>
    </row>
    <row r="1330" spans="1:5" x14ac:dyDescent="0.25">
      <c r="A1330" s="557"/>
      <c r="B1330" s="531"/>
      <c r="C1330" s="19" t="s">
        <v>683</v>
      </c>
      <c r="D1330" s="552"/>
      <c r="E1330" s="521"/>
    </row>
    <row r="1331" spans="1:5" x14ac:dyDescent="0.25">
      <c r="A1331" s="557"/>
      <c r="B1331" s="531"/>
      <c r="C1331" s="120" t="s">
        <v>2675</v>
      </c>
      <c r="D1331" s="552"/>
      <c r="E1331" s="521"/>
    </row>
    <row r="1332" spans="1:5" x14ac:dyDescent="0.25">
      <c r="A1332" s="557"/>
      <c r="B1332" s="531"/>
      <c r="C1332" s="19" t="s">
        <v>675</v>
      </c>
      <c r="D1332" s="552"/>
      <c r="E1332" s="521"/>
    </row>
    <row r="1333" spans="1:5" x14ac:dyDescent="0.25">
      <c r="A1333" s="557"/>
      <c r="B1333" s="531"/>
      <c r="C1333" s="19" t="s">
        <v>676</v>
      </c>
      <c r="D1333" s="552"/>
      <c r="E1333" s="521"/>
    </row>
    <row r="1334" spans="1:5" x14ac:dyDescent="0.25">
      <c r="A1334" s="557"/>
      <c r="B1334" s="531"/>
      <c r="C1334" s="19" t="s">
        <v>682</v>
      </c>
      <c r="D1334" s="552"/>
      <c r="E1334" s="521"/>
    </row>
    <row r="1335" spans="1:5" x14ac:dyDescent="0.25">
      <c r="A1335" s="557"/>
      <c r="B1335" s="531"/>
      <c r="C1335" s="19" t="s">
        <v>3765</v>
      </c>
      <c r="D1335" s="552"/>
      <c r="E1335" s="521"/>
    </row>
    <row r="1336" spans="1:5" x14ac:dyDescent="0.25">
      <c r="A1336" s="557"/>
      <c r="B1336" s="531"/>
      <c r="C1336" s="19" t="s">
        <v>3766</v>
      </c>
      <c r="D1336" s="552"/>
      <c r="E1336" s="521"/>
    </row>
    <row r="1337" spans="1:5" x14ac:dyDescent="0.25">
      <c r="A1337" s="557"/>
      <c r="B1337" s="531"/>
      <c r="C1337" s="120" t="s">
        <v>2674</v>
      </c>
      <c r="D1337" s="552"/>
      <c r="E1337" s="521"/>
    </row>
    <row r="1338" spans="1:5" x14ac:dyDescent="0.25">
      <c r="A1338" s="557"/>
      <c r="B1338" s="531"/>
      <c r="C1338" s="19" t="s">
        <v>3767</v>
      </c>
      <c r="D1338" s="552"/>
      <c r="E1338" s="521"/>
    </row>
    <row r="1339" spans="1:5" x14ac:dyDescent="0.25">
      <c r="A1339" s="557"/>
      <c r="B1339" s="531"/>
      <c r="C1339" s="19" t="s">
        <v>700</v>
      </c>
      <c r="D1339" s="552"/>
      <c r="E1339" s="521"/>
    </row>
    <row r="1340" spans="1:5" x14ac:dyDescent="0.25">
      <c r="A1340" s="557"/>
      <c r="B1340" s="531"/>
      <c r="C1340" s="120" t="s">
        <v>2676</v>
      </c>
      <c r="D1340" s="552"/>
      <c r="E1340" s="521"/>
    </row>
    <row r="1341" spans="1:5" x14ac:dyDescent="0.25">
      <c r="A1341" s="557"/>
      <c r="B1341" s="531"/>
      <c r="C1341" s="19" t="s">
        <v>674</v>
      </c>
      <c r="D1341" s="552"/>
      <c r="E1341" s="521"/>
    </row>
    <row r="1342" spans="1:5" x14ac:dyDescent="0.25">
      <c r="A1342" s="557"/>
      <c r="B1342" s="531"/>
      <c r="C1342" s="19" t="s">
        <v>3768</v>
      </c>
      <c r="D1342" s="552"/>
      <c r="E1342" s="521"/>
    </row>
    <row r="1343" spans="1:5" x14ac:dyDescent="0.25">
      <c r="A1343" s="557"/>
      <c r="B1343" s="531"/>
      <c r="C1343" s="19" t="s">
        <v>678</v>
      </c>
      <c r="D1343" s="552"/>
      <c r="E1343" s="521"/>
    </row>
    <row r="1344" spans="1:5" x14ac:dyDescent="0.25">
      <c r="A1344" s="557"/>
      <c r="B1344" s="531"/>
      <c r="C1344" s="19" t="s">
        <v>681</v>
      </c>
      <c r="D1344" s="552"/>
      <c r="E1344" s="521"/>
    </row>
    <row r="1345" spans="1:5" x14ac:dyDescent="0.25">
      <c r="A1345" s="557"/>
      <c r="B1345" s="531"/>
      <c r="C1345" s="19" t="s">
        <v>680</v>
      </c>
      <c r="D1345" s="552"/>
      <c r="E1345" s="521"/>
    </row>
    <row r="1346" spans="1:5" x14ac:dyDescent="0.25">
      <c r="A1346" s="557"/>
      <c r="B1346" s="531"/>
      <c r="C1346" s="301" t="s">
        <v>3769</v>
      </c>
      <c r="D1346" s="552"/>
      <c r="E1346" s="521"/>
    </row>
    <row r="1347" spans="1:5" x14ac:dyDescent="0.25">
      <c r="A1347" s="557"/>
      <c r="B1347" s="531"/>
      <c r="C1347" s="120" t="s">
        <v>3770</v>
      </c>
      <c r="D1347" s="552"/>
      <c r="E1347" s="521"/>
    </row>
    <row r="1348" spans="1:5" x14ac:dyDescent="0.25">
      <c r="A1348" s="557"/>
      <c r="B1348" s="531"/>
      <c r="C1348" s="19" t="s">
        <v>3771</v>
      </c>
      <c r="D1348" s="552"/>
      <c r="E1348" s="521"/>
    </row>
    <row r="1349" spans="1:5" x14ac:dyDescent="0.25">
      <c r="A1349" s="570"/>
      <c r="B1349" s="525"/>
      <c r="C1349" s="13" t="s">
        <v>687</v>
      </c>
      <c r="D1349" s="552"/>
      <c r="E1349" s="521"/>
    </row>
    <row r="1350" spans="1:5" x14ac:dyDescent="0.25">
      <c r="A1350" s="522">
        <f>1+A1324</f>
        <v>803</v>
      </c>
      <c r="B1350" s="524" t="s">
        <v>4534</v>
      </c>
      <c r="C1350" s="302" t="s">
        <v>3772</v>
      </c>
      <c r="D1350" s="522" t="s">
        <v>568</v>
      </c>
      <c r="E1350" s="522">
        <v>2</v>
      </c>
    </row>
    <row r="1351" spans="1:5" x14ac:dyDescent="0.25">
      <c r="A1351" s="527"/>
      <c r="B1351" s="531"/>
      <c r="C1351" s="130" t="s">
        <v>3773</v>
      </c>
      <c r="D1351" s="559"/>
      <c r="E1351" s="527"/>
    </row>
    <row r="1352" spans="1:5" x14ac:dyDescent="0.25">
      <c r="A1352" s="527"/>
      <c r="B1352" s="531"/>
      <c r="C1352" s="38" t="s">
        <v>1250</v>
      </c>
      <c r="D1352" s="559"/>
      <c r="E1352" s="527"/>
    </row>
    <row r="1353" spans="1:5" x14ac:dyDescent="0.25">
      <c r="A1353" s="527"/>
      <c r="B1353" s="531"/>
      <c r="C1353" s="38" t="s">
        <v>1251</v>
      </c>
      <c r="D1353" s="559"/>
      <c r="E1353" s="527"/>
    </row>
    <row r="1354" spans="1:5" x14ac:dyDescent="0.25">
      <c r="A1354" s="527"/>
      <c r="B1354" s="531"/>
      <c r="C1354" s="38" t="s">
        <v>1252</v>
      </c>
      <c r="D1354" s="559"/>
      <c r="E1354" s="527"/>
    </row>
    <row r="1355" spans="1:5" x14ac:dyDescent="0.25">
      <c r="A1355" s="527"/>
      <c r="B1355" s="531"/>
      <c r="C1355" s="38" t="s">
        <v>1253</v>
      </c>
      <c r="D1355" s="559"/>
      <c r="E1355" s="527"/>
    </row>
    <row r="1356" spans="1:5" ht="14.25" customHeight="1" x14ac:dyDescent="0.25">
      <c r="A1356" s="527"/>
      <c r="B1356" s="531"/>
      <c r="C1356" s="38" t="s">
        <v>1254</v>
      </c>
      <c r="D1356" s="559"/>
      <c r="E1356" s="527"/>
    </row>
    <row r="1357" spans="1:5" x14ac:dyDescent="0.25">
      <c r="A1357" s="527"/>
      <c r="B1357" s="531"/>
      <c r="C1357" s="38" t="s">
        <v>1255</v>
      </c>
      <c r="D1357" s="559"/>
      <c r="E1357" s="527"/>
    </row>
    <row r="1358" spans="1:5" x14ac:dyDescent="0.25">
      <c r="A1358" s="527"/>
      <c r="B1358" s="531"/>
      <c r="C1358" s="303" t="s">
        <v>2666</v>
      </c>
      <c r="D1358" s="559"/>
      <c r="E1358" s="527"/>
    </row>
    <row r="1359" spans="1:5" x14ac:dyDescent="0.25">
      <c r="A1359" s="527"/>
      <c r="B1359" s="531"/>
      <c r="C1359" s="38" t="s">
        <v>1256</v>
      </c>
      <c r="D1359" s="559"/>
      <c r="E1359" s="527"/>
    </row>
    <row r="1360" spans="1:5" x14ac:dyDescent="0.25">
      <c r="A1360" s="527"/>
      <c r="B1360" s="531"/>
      <c r="C1360" s="38" t="s">
        <v>1257</v>
      </c>
      <c r="D1360" s="559"/>
      <c r="E1360" s="527"/>
    </row>
    <row r="1361" spans="1:5" x14ac:dyDescent="0.25">
      <c r="A1361" s="527"/>
      <c r="B1361" s="531"/>
      <c r="C1361" s="38" t="s">
        <v>1258</v>
      </c>
      <c r="D1361" s="559"/>
      <c r="E1361" s="527"/>
    </row>
    <row r="1362" spans="1:5" x14ac:dyDescent="0.25">
      <c r="A1362" s="527"/>
      <c r="B1362" s="531"/>
      <c r="C1362" s="38" t="s">
        <v>1259</v>
      </c>
      <c r="D1362" s="559"/>
      <c r="E1362" s="527"/>
    </row>
    <row r="1363" spans="1:5" x14ac:dyDescent="0.25">
      <c r="A1363" s="527"/>
      <c r="B1363" s="531"/>
      <c r="C1363" s="38" t="s">
        <v>1260</v>
      </c>
      <c r="D1363" s="559"/>
      <c r="E1363" s="527"/>
    </row>
    <row r="1364" spans="1:5" x14ac:dyDescent="0.25">
      <c r="A1364" s="527"/>
      <c r="B1364" s="531"/>
      <c r="C1364" s="38" t="s">
        <v>740</v>
      </c>
      <c r="D1364" s="559"/>
      <c r="E1364" s="527"/>
    </row>
    <row r="1365" spans="1:5" x14ac:dyDescent="0.25">
      <c r="A1365" s="527"/>
      <c r="B1365" s="531"/>
      <c r="C1365" s="38" t="s">
        <v>1261</v>
      </c>
      <c r="D1365" s="559"/>
      <c r="E1365" s="527"/>
    </row>
    <row r="1366" spans="1:5" x14ac:dyDescent="0.25">
      <c r="A1366" s="527"/>
      <c r="B1366" s="531"/>
      <c r="C1366" s="38" t="s">
        <v>1262</v>
      </c>
      <c r="D1366" s="559"/>
      <c r="E1366" s="527"/>
    </row>
    <row r="1367" spans="1:5" x14ac:dyDescent="0.25">
      <c r="A1367" s="527"/>
      <c r="B1367" s="531"/>
      <c r="C1367" s="304" t="s">
        <v>2667</v>
      </c>
      <c r="D1367" s="559"/>
      <c r="E1367" s="527"/>
    </row>
    <row r="1368" spans="1:5" x14ac:dyDescent="0.25">
      <c r="A1368" s="527"/>
      <c r="B1368" s="531"/>
      <c r="C1368" s="38" t="s">
        <v>1263</v>
      </c>
      <c r="D1368" s="559"/>
      <c r="E1368" s="527"/>
    </row>
    <row r="1369" spans="1:5" x14ac:dyDescent="0.25">
      <c r="A1369" s="527"/>
      <c r="B1369" s="531"/>
      <c r="C1369" s="38" t="s">
        <v>1264</v>
      </c>
      <c r="D1369" s="559"/>
      <c r="E1369" s="527"/>
    </row>
    <row r="1370" spans="1:5" x14ac:dyDescent="0.25">
      <c r="A1370" s="527"/>
      <c r="B1370" s="531"/>
      <c r="C1370" s="38" t="s">
        <v>1265</v>
      </c>
      <c r="D1370" s="559"/>
      <c r="E1370" s="527"/>
    </row>
    <row r="1371" spans="1:5" x14ac:dyDescent="0.25">
      <c r="A1371" s="527"/>
      <c r="B1371" s="531"/>
      <c r="C1371" s="38" t="s">
        <v>1266</v>
      </c>
      <c r="D1371" s="559"/>
      <c r="E1371" s="527"/>
    </row>
    <row r="1372" spans="1:5" x14ac:dyDescent="0.25">
      <c r="A1372" s="527"/>
      <c r="B1372" s="531"/>
      <c r="C1372" s="38" t="s">
        <v>1267</v>
      </c>
      <c r="D1372" s="559"/>
      <c r="E1372" s="527"/>
    </row>
    <row r="1373" spans="1:5" x14ac:dyDescent="0.25">
      <c r="A1373" s="527"/>
      <c r="B1373" s="531"/>
      <c r="C1373" s="38" t="s">
        <v>1268</v>
      </c>
      <c r="D1373" s="559"/>
      <c r="E1373" s="527"/>
    </row>
    <row r="1374" spans="1:5" x14ac:dyDescent="0.25">
      <c r="A1374" s="527"/>
      <c r="B1374" s="531"/>
      <c r="C1374" s="38" t="s">
        <v>1269</v>
      </c>
      <c r="D1374" s="559"/>
      <c r="E1374" s="527"/>
    </row>
    <row r="1375" spans="1:5" x14ac:dyDescent="0.25">
      <c r="A1375" s="527"/>
      <c r="B1375" s="531"/>
      <c r="C1375" s="38" t="s">
        <v>1270</v>
      </c>
      <c r="D1375" s="559"/>
      <c r="E1375" s="527"/>
    </row>
    <row r="1376" spans="1:5" x14ac:dyDescent="0.25">
      <c r="A1376" s="527"/>
      <c r="B1376" s="531"/>
      <c r="C1376" s="38" t="s">
        <v>1271</v>
      </c>
      <c r="D1376" s="559"/>
      <c r="E1376" s="527"/>
    </row>
    <row r="1377" spans="1:5" x14ac:dyDescent="0.25">
      <c r="A1377" s="527"/>
      <c r="B1377" s="531"/>
      <c r="C1377" s="38" t="s">
        <v>1272</v>
      </c>
      <c r="D1377" s="559"/>
      <c r="E1377" s="527"/>
    </row>
    <row r="1378" spans="1:5" x14ac:dyDescent="0.25">
      <c r="A1378" s="527"/>
      <c r="B1378" s="531"/>
      <c r="C1378" s="304" t="s">
        <v>2668</v>
      </c>
      <c r="D1378" s="559"/>
      <c r="E1378" s="527"/>
    </row>
    <row r="1379" spans="1:5" x14ac:dyDescent="0.25">
      <c r="A1379" s="527"/>
      <c r="B1379" s="531"/>
      <c r="C1379" s="38" t="s">
        <v>1273</v>
      </c>
      <c r="D1379" s="559"/>
      <c r="E1379" s="527"/>
    </row>
    <row r="1380" spans="1:5" x14ac:dyDescent="0.25">
      <c r="A1380" s="527"/>
      <c r="B1380" s="531"/>
      <c r="C1380" s="38" t="s">
        <v>1274</v>
      </c>
      <c r="D1380" s="559"/>
      <c r="E1380" s="527"/>
    </row>
    <row r="1381" spans="1:5" x14ac:dyDescent="0.25">
      <c r="A1381" s="527"/>
      <c r="B1381" s="531"/>
      <c r="C1381" s="38" t="s">
        <v>1275</v>
      </c>
      <c r="D1381" s="559"/>
      <c r="E1381" s="527"/>
    </row>
    <row r="1382" spans="1:5" x14ac:dyDescent="0.25">
      <c r="A1382" s="527"/>
      <c r="B1382" s="531"/>
      <c r="C1382" s="38" t="s">
        <v>1276</v>
      </c>
      <c r="D1382" s="559"/>
      <c r="E1382" s="527"/>
    </row>
    <row r="1383" spans="1:5" x14ac:dyDescent="0.25">
      <c r="A1383" s="527"/>
      <c r="B1383" s="531"/>
      <c r="C1383" s="38" t="s">
        <v>1277</v>
      </c>
      <c r="D1383" s="559"/>
      <c r="E1383" s="527"/>
    </row>
    <row r="1384" spans="1:5" x14ac:dyDescent="0.25">
      <c r="A1384" s="527"/>
      <c r="B1384" s="531"/>
      <c r="C1384" s="38" t="s">
        <v>1278</v>
      </c>
      <c r="D1384" s="559"/>
      <c r="E1384" s="527"/>
    </row>
    <row r="1385" spans="1:5" x14ac:dyDescent="0.25">
      <c r="A1385" s="527"/>
      <c r="B1385" s="531"/>
      <c r="C1385" s="38" t="s">
        <v>1279</v>
      </c>
      <c r="D1385" s="559"/>
      <c r="E1385" s="527"/>
    </row>
    <row r="1386" spans="1:5" x14ac:dyDescent="0.25">
      <c r="A1386" s="527"/>
      <c r="B1386" s="531"/>
      <c r="C1386" s="305" t="s">
        <v>2669</v>
      </c>
      <c r="D1386" s="559"/>
      <c r="E1386" s="527"/>
    </row>
    <row r="1387" spans="1:5" x14ac:dyDescent="0.25">
      <c r="A1387" s="527"/>
      <c r="B1387" s="531"/>
      <c r="C1387" s="38" t="s">
        <v>1280</v>
      </c>
      <c r="D1387" s="559"/>
      <c r="E1387" s="527"/>
    </row>
    <row r="1388" spans="1:5" x14ac:dyDescent="0.25">
      <c r="A1388" s="527"/>
      <c r="B1388" s="531"/>
      <c r="C1388" s="38" t="s">
        <v>1281</v>
      </c>
      <c r="D1388" s="559"/>
      <c r="E1388" s="527"/>
    </row>
    <row r="1389" spans="1:5" x14ac:dyDescent="0.25">
      <c r="A1389" s="527"/>
      <c r="B1389" s="531"/>
      <c r="C1389" s="38" t="s">
        <v>1282</v>
      </c>
      <c r="D1389" s="559"/>
      <c r="E1389" s="527"/>
    </row>
    <row r="1390" spans="1:5" x14ac:dyDescent="0.25">
      <c r="A1390" s="527"/>
      <c r="B1390" s="531"/>
      <c r="C1390" s="38" t="s">
        <v>1283</v>
      </c>
      <c r="D1390" s="559"/>
      <c r="E1390" s="527"/>
    </row>
    <row r="1391" spans="1:5" x14ac:dyDescent="0.25">
      <c r="A1391" s="527"/>
      <c r="B1391" s="531"/>
      <c r="C1391" s="38" t="s">
        <v>1284</v>
      </c>
      <c r="D1391" s="559"/>
      <c r="E1391" s="527"/>
    </row>
    <row r="1392" spans="1:5" x14ac:dyDescent="0.25">
      <c r="A1392" s="527"/>
      <c r="B1392" s="531"/>
      <c r="C1392" s="38" t="s">
        <v>1285</v>
      </c>
      <c r="D1392" s="559"/>
      <c r="E1392" s="527"/>
    </row>
    <row r="1393" spans="1:5" x14ac:dyDescent="0.25">
      <c r="A1393" s="527"/>
      <c r="B1393" s="531"/>
      <c r="C1393" s="38" t="s">
        <v>1286</v>
      </c>
      <c r="D1393" s="559"/>
      <c r="E1393" s="527"/>
    </row>
    <row r="1394" spans="1:5" x14ac:dyDescent="0.25">
      <c r="A1394" s="527"/>
      <c r="B1394" s="531"/>
      <c r="C1394" s="38" t="s">
        <v>1287</v>
      </c>
      <c r="D1394" s="559"/>
      <c r="E1394" s="527"/>
    </row>
    <row r="1395" spans="1:5" x14ac:dyDescent="0.25">
      <c r="A1395" s="527"/>
      <c r="B1395" s="531"/>
      <c r="C1395" s="38" t="s">
        <v>1288</v>
      </c>
      <c r="D1395" s="559"/>
      <c r="E1395" s="527"/>
    </row>
    <row r="1396" spans="1:5" x14ac:dyDescent="0.25">
      <c r="A1396" s="527"/>
      <c r="B1396" s="531"/>
      <c r="C1396" s="38" t="s">
        <v>1289</v>
      </c>
      <c r="D1396" s="559"/>
      <c r="E1396" s="527"/>
    </row>
    <row r="1397" spans="1:5" x14ac:dyDescent="0.25">
      <c r="A1397" s="527"/>
      <c r="B1397" s="531"/>
      <c r="C1397" s="38" t="s">
        <v>1290</v>
      </c>
      <c r="D1397" s="559"/>
      <c r="E1397" s="527"/>
    </row>
    <row r="1398" spans="1:5" x14ac:dyDescent="0.25">
      <c r="A1398" s="527"/>
      <c r="B1398" s="531"/>
      <c r="C1398" s="38" t="s">
        <v>1291</v>
      </c>
      <c r="D1398" s="559"/>
      <c r="E1398" s="527"/>
    </row>
    <row r="1399" spans="1:5" x14ac:dyDescent="0.25">
      <c r="A1399" s="527"/>
      <c r="B1399" s="531"/>
      <c r="C1399" s="38" t="s">
        <v>1292</v>
      </c>
      <c r="D1399" s="559"/>
      <c r="E1399" s="527"/>
    </row>
    <row r="1400" spans="1:5" x14ac:dyDescent="0.25">
      <c r="A1400" s="527"/>
      <c r="B1400" s="531"/>
      <c r="C1400" s="38" t="s">
        <v>1293</v>
      </c>
      <c r="D1400" s="559"/>
      <c r="E1400" s="527"/>
    </row>
    <row r="1401" spans="1:5" x14ac:dyDescent="0.25">
      <c r="A1401" s="527"/>
      <c r="B1401" s="531"/>
      <c r="C1401" s="304" t="s">
        <v>2670</v>
      </c>
      <c r="D1401" s="559"/>
      <c r="E1401" s="527"/>
    </row>
    <row r="1402" spans="1:5" x14ac:dyDescent="0.25">
      <c r="A1402" s="527"/>
      <c r="B1402" s="531"/>
      <c r="C1402" s="38" t="s">
        <v>1294</v>
      </c>
      <c r="D1402" s="559"/>
      <c r="E1402" s="527"/>
    </row>
    <row r="1403" spans="1:5" x14ac:dyDescent="0.25">
      <c r="A1403" s="527"/>
      <c r="B1403" s="531"/>
      <c r="C1403" s="38" t="s">
        <v>1295</v>
      </c>
      <c r="D1403" s="559"/>
      <c r="E1403" s="527"/>
    </row>
    <row r="1404" spans="1:5" x14ac:dyDescent="0.25">
      <c r="A1404" s="527"/>
      <c r="B1404" s="531"/>
      <c r="C1404" s="38" t="s">
        <v>1296</v>
      </c>
      <c r="D1404" s="559"/>
      <c r="E1404" s="527"/>
    </row>
    <row r="1405" spans="1:5" x14ac:dyDescent="0.25">
      <c r="A1405" s="527"/>
      <c r="B1405" s="531"/>
      <c r="C1405" s="38" t="s">
        <v>1297</v>
      </c>
      <c r="D1405" s="559"/>
      <c r="E1405" s="527"/>
    </row>
    <row r="1406" spans="1:5" x14ac:dyDescent="0.25">
      <c r="A1406" s="527"/>
      <c r="B1406" s="531"/>
      <c r="C1406" s="38" t="s">
        <v>1298</v>
      </c>
      <c r="D1406" s="559"/>
      <c r="E1406" s="527"/>
    </row>
    <row r="1407" spans="1:5" x14ac:dyDescent="0.25">
      <c r="A1407" s="527"/>
      <c r="B1407" s="531"/>
      <c r="C1407" s="38" t="s">
        <v>1299</v>
      </c>
      <c r="D1407" s="559"/>
      <c r="E1407" s="527"/>
    </row>
    <row r="1408" spans="1:5" x14ac:dyDescent="0.25">
      <c r="A1408" s="527"/>
      <c r="B1408" s="531"/>
      <c r="C1408" s="38" t="s">
        <v>1300</v>
      </c>
      <c r="D1408" s="559"/>
      <c r="E1408" s="527"/>
    </row>
    <row r="1409" spans="1:5" x14ac:dyDescent="0.25">
      <c r="A1409" s="527"/>
      <c r="B1409" s="531"/>
      <c r="C1409" s="38" t="s">
        <v>1301</v>
      </c>
      <c r="D1409" s="559"/>
      <c r="E1409" s="527"/>
    </row>
    <row r="1410" spans="1:5" x14ac:dyDescent="0.25">
      <c r="A1410" s="527"/>
      <c r="B1410" s="531"/>
      <c r="C1410" s="304" t="s">
        <v>3774</v>
      </c>
      <c r="D1410" s="559"/>
      <c r="E1410" s="527"/>
    </row>
    <row r="1411" spans="1:5" x14ac:dyDescent="0.25">
      <c r="A1411" s="527"/>
      <c r="B1411" s="531"/>
      <c r="C1411" s="38" t="s">
        <v>1302</v>
      </c>
      <c r="D1411" s="559"/>
      <c r="E1411" s="527"/>
    </row>
    <row r="1412" spans="1:5" x14ac:dyDescent="0.25">
      <c r="A1412" s="527"/>
      <c r="B1412" s="531"/>
      <c r="C1412" s="38" t="s">
        <v>1303</v>
      </c>
      <c r="D1412" s="559"/>
      <c r="E1412" s="527"/>
    </row>
    <row r="1413" spans="1:5" x14ac:dyDescent="0.25">
      <c r="A1413" s="527"/>
      <c r="B1413" s="531"/>
      <c r="C1413" s="38" t="s">
        <v>1304</v>
      </c>
      <c r="D1413" s="559"/>
      <c r="E1413" s="527"/>
    </row>
    <row r="1414" spans="1:5" x14ac:dyDescent="0.25">
      <c r="A1414" s="527"/>
      <c r="B1414" s="531"/>
      <c r="C1414" s="38" t="s">
        <v>1305</v>
      </c>
      <c r="D1414" s="559"/>
      <c r="E1414" s="527"/>
    </row>
    <row r="1415" spans="1:5" x14ac:dyDescent="0.25">
      <c r="A1415" s="527"/>
      <c r="B1415" s="531"/>
      <c r="C1415" s="38" t="s">
        <v>1306</v>
      </c>
      <c r="D1415" s="559"/>
      <c r="E1415" s="527"/>
    </row>
    <row r="1416" spans="1:5" x14ac:dyDescent="0.25">
      <c r="A1416" s="527"/>
      <c r="B1416" s="531"/>
      <c r="C1416" s="304" t="s">
        <v>2680</v>
      </c>
      <c r="D1416" s="559"/>
      <c r="E1416" s="527"/>
    </row>
    <row r="1417" spans="1:5" x14ac:dyDescent="0.25">
      <c r="A1417" s="527"/>
      <c r="B1417" s="531"/>
      <c r="C1417" s="306" t="s">
        <v>1250</v>
      </c>
      <c r="D1417" s="559"/>
      <c r="E1417" s="527"/>
    </row>
    <row r="1418" spans="1:5" x14ac:dyDescent="0.25">
      <c r="A1418" s="523"/>
      <c r="B1418" s="525"/>
      <c r="C1418" s="38" t="s">
        <v>687</v>
      </c>
      <c r="D1418" s="560"/>
      <c r="E1418" s="523"/>
    </row>
    <row r="1419" spans="1:5" x14ac:dyDescent="0.25">
      <c r="A1419" s="497">
        <f>1+A1350</f>
        <v>804</v>
      </c>
      <c r="B1419" s="307" t="s">
        <v>3775</v>
      </c>
      <c r="C1419" s="236" t="s">
        <v>3776</v>
      </c>
      <c r="D1419" s="497" t="s">
        <v>569</v>
      </c>
      <c r="E1419" s="497">
        <v>8</v>
      </c>
    </row>
    <row r="1420" spans="1:5" x14ac:dyDescent="0.25">
      <c r="A1420" s="497">
        <f t="shared" ref="A1420:A1436" si="60">1+A1419</f>
        <v>805</v>
      </c>
      <c r="B1420" s="307" t="s">
        <v>3777</v>
      </c>
      <c r="C1420" s="308" t="s">
        <v>3778</v>
      </c>
      <c r="D1420" s="497" t="s">
        <v>569</v>
      </c>
      <c r="E1420" s="497">
        <v>8</v>
      </c>
    </row>
    <row r="1421" spans="1:5" x14ac:dyDescent="0.25">
      <c r="A1421" s="497">
        <f t="shared" si="60"/>
        <v>806</v>
      </c>
      <c r="B1421" s="307" t="s">
        <v>3779</v>
      </c>
      <c r="C1421" s="308" t="s">
        <v>3780</v>
      </c>
      <c r="D1421" s="497" t="s">
        <v>569</v>
      </c>
      <c r="E1421" s="497">
        <v>8</v>
      </c>
    </row>
    <row r="1422" spans="1:5" x14ac:dyDescent="0.25">
      <c r="A1422" s="497">
        <f t="shared" si="60"/>
        <v>807</v>
      </c>
      <c r="B1422" s="307" t="s">
        <v>3781</v>
      </c>
      <c r="C1422" s="308" t="s">
        <v>3782</v>
      </c>
      <c r="D1422" s="497" t="s">
        <v>569</v>
      </c>
      <c r="E1422" s="497">
        <v>8</v>
      </c>
    </row>
    <row r="1423" spans="1:5" x14ac:dyDescent="0.25">
      <c r="A1423" s="497">
        <f t="shared" si="60"/>
        <v>808</v>
      </c>
      <c r="B1423" s="307" t="s">
        <v>3783</v>
      </c>
      <c r="C1423" s="308" t="s">
        <v>3784</v>
      </c>
      <c r="D1423" s="497" t="s">
        <v>569</v>
      </c>
      <c r="E1423" s="497">
        <v>8</v>
      </c>
    </row>
    <row r="1424" spans="1:5" x14ac:dyDescent="0.25">
      <c r="A1424" s="497">
        <f t="shared" si="60"/>
        <v>809</v>
      </c>
      <c r="B1424" s="307" t="s">
        <v>3785</v>
      </c>
      <c r="C1424" s="308" t="s">
        <v>4522</v>
      </c>
      <c r="D1424" s="497" t="s">
        <v>569</v>
      </c>
      <c r="E1424" s="497">
        <v>8</v>
      </c>
    </row>
    <row r="1425" spans="1:5" x14ac:dyDescent="0.25">
      <c r="A1425" s="497">
        <f t="shared" si="60"/>
        <v>810</v>
      </c>
      <c r="B1425" s="307" t="s">
        <v>3786</v>
      </c>
      <c r="C1425" s="308" t="s">
        <v>4523</v>
      </c>
      <c r="D1425" s="497" t="s">
        <v>569</v>
      </c>
      <c r="E1425" s="497">
        <v>8</v>
      </c>
    </row>
    <row r="1426" spans="1:5" x14ac:dyDescent="0.25">
      <c r="A1426" s="497">
        <f t="shared" si="60"/>
        <v>811</v>
      </c>
      <c r="B1426" s="307" t="s">
        <v>3787</v>
      </c>
      <c r="C1426" s="308" t="s">
        <v>4524</v>
      </c>
      <c r="D1426" s="497" t="s">
        <v>569</v>
      </c>
      <c r="E1426" s="497">
        <v>8</v>
      </c>
    </row>
    <row r="1427" spans="1:5" x14ac:dyDescent="0.25">
      <c r="A1427" s="497">
        <f t="shared" si="60"/>
        <v>812</v>
      </c>
      <c r="B1427" s="307" t="s">
        <v>3788</v>
      </c>
      <c r="C1427" s="308" t="s">
        <v>4525</v>
      </c>
      <c r="D1427" s="497" t="s">
        <v>569</v>
      </c>
      <c r="E1427" s="497">
        <v>8</v>
      </c>
    </row>
    <row r="1428" spans="1:5" x14ac:dyDescent="0.25">
      <c r="A1428" s="497">
        <f t="shared" si="60"/>
        <v>813</v>
      </c>
      <c r="B1428" s="327" t="s">
        <v>3789</v>
      </c>
      <c r="C1428" s="236" t="s">
        <v>3790</v>
      </c>
      <c r="D1428" s="497" t="s">
        <v>569</v>
      </c>
      <c r="E1428" s="497">
        <v>8</v>
      </c>
    </row>
    <row r="1429" spans="1:5" x14ac:dyDescent="0.25">
      <c r="A1429" s="497">
        <f t="shared" si="60"/>
        <v>814</v>
      </c>
      <c r="B1429" s="327" t="s">
        <v>3791</v>
      </c>
      <c r="C1429" s="308" t="s">
        <v>3792</v>
      </c>
      <c r="D1429" s="497" t="s">
        <v>569</v>
      </c>
      <c r="E1429" s="497">
        <v>8</v>
      </c>
    </row>
    <row r="1430" spans="1:5" x14ac:dyDescent="0.25">
      <c r="A1430" s="497">
        <f t="shared" si="60"/>
        <v>815</v>
      </c>
      <c r="B1430" s="327" t="s">
        <v>3793</v>
      </c>
      <c r="C1430" s="308" t="s">
        <v>3794</v>
      </c>
      <c r="D1430" s="497" t="s">
        <v>569</v>
      </c>
      <c r="E1430" s="497">
        <v>8</v>
      </c>
    </row>
    <row r="1431" spans="1:5" x14ac:dyDescent="0.25">
      <c r="A1431" s="497">
        <f t="shared" si="60"/>
        <v>816</v>
      </c>
      <c r="B1431" s="327" t="s">
        <v>3795</v>
      </c>
      <c r="C1431" s="308" t="s">
        <v>3796</v>
      </c>
      <c r="D1431" s="497" t="s">
        <v>569</v>
      </c>
      <c r="E1431" s="497">
        <v>8</v>
      </c>
    </row>
    <row r="1432" spans="1:5" x14ac:dyDescent="0.25">
      <c r="A1432" s="497">
        <f t="shared" si="60"/>
        <v>817</v>
      </c>
      <c r="B1432" s="327" t="s">
        <v>3797</v>
      </c>
      <c r="C1432" s="308" t="s">
        <v>3798</v>
      </c>
      <c r="D1432" s="497" t="s">
        <v>569</v>
      </c>
      <c r="E1432" s="497">
        <v>8</v>
      </c>
    </row>
    <row r="1433" spans="1:5" x14ac:dyDescent="0.25">
      <c r="A1433" s="497">
        <f t="shared" si="60"/>
        <v>818</v>
      </c>
      <c r="B1433" s="327" t="s">
        <v>3799</v>
      </c>
      <c r="C1433" s="308" t="s">
        <v>4522</v>
      </c>
      <c r="D1433" s="497" t="s">
        <v>569</v>
      </c>
      <c r="E1433" s="497">
        <v>8</v>
      </c>
    </row>
    <row r="1434" spans="1:5" x14ac:dyDescent="0.25">
      <c r="A1434" s="497">
        <f t="shared" si="60"/>
        <v>819</v>
      </c>
      <c r="B1434" s="327" t="s">
        <v>3800</v>
      </c>
      <c r="C1434" s="308" t="s">
        <v>4523</v>
      </c>
      <c r="D1434" s="497" t="s">
        <v>569</v>
      </c>
      <c r="E1434" s="497">
        <v>8</v>
      </c>
    </row>
    <row r="1435" spans="1:5" x14ac:dyDescent="0.25">
      <c r="A1435" s="497">
        <f t="shared" si="60"/>
        <v>820</v>
      </c>
      <c r="B1435" s="327" t="s">
        <v>3801</v>
      </c>
      <c r="C1435" s="308" t="s">
        <v>4524</v>
      </c>
      <c r="D1435" s="497" t="s">
        <v>569</v>
      </c>
      <c r="E1435" s="497">
        <v>8</v>
      </c>
    </row>
    <row r="1436" spans="1:5" x14ac:dyDescent="0.25">
      <c r="A1436" s="497">
        <f t="shared" si="60"/>
        <v>821</v>
      </c>
      <c r="B1436" s="327" t="s">
        <v>3802</v>
      </c>
      <c r="C1436" s="308" t="s">
        <v>4525</v>
      </c>
      <c r="D1436" s="497" t="s">
        <v>569</v>
      </c>
      <c r="E1436" s="497">
        <v>8</v>
      </c>
    </row>
    <row r="1437" spans="1:5" x14ac:dyDescent="0.25">
      <c r="A1437" s="522">
        <f>1+A1436</f>
        <v>822</v>
      </c>
      <c r="B1437" s="524" t="s">
        <v>3803</v>
      </c>
      <c r="C1437" s="21" t="s">
        <v>3804</v>
      </c>
      <c r="D1437" s="522" t="s">
        <v>568</v>
      </c>
      <c r="E1437" s="561">
        <v>1</v>
      </c>
    </row>
    <row r="1438" spans="1:5" x14ac:dyDescent="0.25">
      <c r="A1438" s="523"/>
      <c r="B1438" s="525"/>
      <c r="C1438" s="118" t="s">
        <v>2635</v>
      </c>
      <c r="D1438" s="523"/>
      <c r="E1438" s="562"/>
    </row>
    <row r="1439" spans="1:5" x14ac:dyDescent="0.25">
      <c r="A1439" s="522">
        <f t="shared" ref="A1439" si="61">A1437+1</f>
        <v>823</v>
      </c>
      <c r="B1439" s="524" t="s">
        <v>3805</v>
      </c>
      <c r="C1439" s="21" t="s">
        <v>3806</v>
      </c>
      <c r="D1439" s="522" t="s">
        <v>568</v>
      </c>
      <c r="E1439" s="561">
        <v>1</v>
      </c>
    </row>
    <row r="1440" spans="1:5" x14ac:dyDescent="0.25">
      <c r="A1440" s="523"/>
      <c r="B1440" s="525"/>
      <c r="C1440" s="118" t="s">
        <v>2635</v>
      </c>
      <c r="D1440" s="523"/>
      <c r="E1440" s="562"/>
    </row>
    <row r="1441" spans="1:5" x14ac:dyDescent="0.25">
      <c r="A1441" s="522">
        <f t="shared" ref="A1441" si="62">A1439+1</f>
        <v>824</v>
      </c>
      <c r="B1441" s="524" t="s">
        <v>3807</v>
      </c>
      <c r="C1441" s="21" t="s">
        <v>3808</v>
      </c>
      <c r="D1441" s="522" t="s">
        <v>568</v>
      </c>
      <c r="E1441" s="561">
        <v>1</v>
      </c>
    </row>
    <row r="1442" spans="1:5" x14ac:dyDescent="0.25">
      <c r="A1442" s="523"/>
      <c r="B1442" s="525"/>
      <c r="C1442" s="118" t="s">
        <v>2635</v>
      </c>
      <c r="D1442" s="523"/>
      <c r="E1442" s="562"/>
    </row>
    <row r="1443" spans="1:5" x14ac:dyDescent="0.25">
      <c r="A1443" s="522">
        <f t="shared" ref="A1443" si="63">A1441+1</f>
        <v>825</v>
      </c>
      <c r="B1443" s="524" t="s">
        <v>3809</v>
      </c>
      <c r="C1443" s="21" t="s">
        <v>3810</v>
      </c>
      <c r="D1443" s="522" t="s">
        <v>568</v>
      </c>
      <c r="E1443" s="561">
        <v>1</v>
      </c>
    </row>
    <row r="1444" spans="1:5" x14ac:dyDescent="0.25">
      <c r="A1444" s="523"/>
      <c r="B1444" s="525"/>
      <c r="C1444" s="118" t="s">
        <v>2635</v>
      </c>
      <c r="D1444" s="523"/>
      <c r="E1444" s="562"/>
    </row>
    <row r="1445" spans="1:5" x14ac:dyDescent="0.25">
      <c r="A1445" s="522">
        <f t="shared" ref="A1445" si="64">A1443+1</f>
        <v>826</v>
      </c>
      <c r="B1445" s="524" t="s">
        <v>3811</v>
      </c>
      <c r="C1445" s="21" t="s">
        <v>3812</v>
      </c>
      <c r="D1445" s="522" t="s">
        <v>568</v>
      </c>
      <c r="E1445" s="561">
        <v>1</v>
      </c>
    </row>
    <row r="1446" spans="1:5" x14ac:dyDescent="0.25">
      <c r="A1446" s="523"/>
      <c r="B1446" s="525"/>
      <c r="C1446" s="118" t="s">
        <v>2635</v>
      </c>
      <c r="D1446" s="523"/>
      <c r="E1446" s="562"/>
    </row>
    <row r="1447" spans="1:5" x14ac:dyDescent="0.25">
      <c r="A1447" s="522">
        <f t="shared" ref="A1447" si="65">A1445+1</f>
        <v>827</v>
      </c>
      <c r="B1447" s="524" t="s">
        <v>3813</v>
      </c>
      <c r="C1447" s="21" t="s">
        <v>3814</v>
      </c>
      <c r="D1447" s="522" t="s">
        <v>568</v>
      </c>
      <c r="E1447" s="561">
        <v>1</v>
      </c>
    </row>
    <row r="1448" spans="1:5" x14ac:dyDescent="0.25">
      <c r="A1448" s="523"/>
      <c r="B1448" s="525"/>
      <c r="C1448" s="118" t="s">
        <v>2635</v>
      </c>
      <c r="D1448" s="523"/>
      <c r="E1448" s="562"/>
    </row>
    <row r="1449" spans="1:5" x14ac:dyDescent="0.25">
      <c r="A1449" s="522">
        <f t="shared" ref="A1449" si="66">A1447+1</f>
        <v>828</v>
      </c>
      <c r="B1449" s="524" t="s">
        <v>3815</v>
      </c>
      <c r="C1449" s="21" t="s">
        <v>3816</v>
      </c>
      <c r="D1449" s="522" t="s">
        <v>568</v>
      </c>
      <c r="E1449" s="561">
        <v>1</v>
      </c>
    </row>
    <row r="1450" spans="1:5" x14ac:dyDescent="0.25">
      <c r="A1450" s="523"/>
      <c r="B1450" s="525"/>
      <c r="C1450" s="118" t="s">
        <v>2635</v>
      </c>
      <c r="D1450" s="523"/>
      <c r="E1450" s="562"/>
    </row>
    <row r="1451" spans="1:5" x14ac:dyDescent="0.25">
      <c r="A1451" s="522">
        <f t="shared" ref="A1451" si="67">A1449+1</f>
        <v>829</v>
      </c>
      <c r="B1451" s="524" t="s">
        <v>3817</v>
      </c>
      <c r="C1451" s="21" t="s">
        <v>3818</v>
      </c>
      <c r="D1451" s="522" t="s">
        <v>568</v>
      </c>
      <c r="E1451" s="561">
        <v>1</v>
      </c>
    </row>
    <row r="1452" spans="1:5" x14ac:dyDescent="0.25">
      <c r="A1452" s="523"/>
      <c r="B1452" s="525"/>
      <c r="C1452" s="118" t="s">
        <v>2635</v>
      </c>
      <c r="D1452" s="523"/>
      <c r="E1452" s="562"/>
    </row>
    <row r="1453" spans="1:5" x14ac:dyDescent="0.25">
      <c r="A1453" s="522">
        <f t="shared" ref="A1453" si="68">A1451+1</f>
        <v>830</v>
      </c>
      <c r="B1453" s="524" t="s">
        <v>3819</v>
      </c>
      <c r="C1453" s="21" t="s">
        <v>3820</v>
      </c>
      <c r="D1453" s="522" t="s">
        <v>568</v>
      </c>
      <c r="E1453" s="561">
        <v>1</v>
      </c>
    </row>
    <row r="1454" spans="1:5" x14ac:dyDescent="0.25">
      <c r="A1454" s="523"/>
      <c r="B1454" s="525"/>
      <c r="C1454" s="118" t="s">
        <v>2635</v>
      </c>
      <c r="D1454" s="523"/>
      <c r="E1454" s="562"/>
    </row>
    <row r="1455" spans="1:5" x14ac:dyDescent="0.25">
      <c r="A1455" s="522">
        <f t="shared" ref="A1455" si="69">A1453+1</f>
        <v>831</v>
      </c>
      <c r="B1455" s="524" t="s">
        <v>3821</v>
      </c>
      <c r="C1455" s="21" t="s">
        <v>3822</v>
      </c>
      <c r="D1455" s="522" t="s">
        <v>568</v>
      </c>
      <c r="E1455" s="561">
        <v>1</v>
      </c>
    </row>
    <row r="1456" spans="1:5" x14ac:dyDescent="0.25">
      <c r="A1456" s="523"/>
      <c r="B1456" s="525"/>
      <c r="C1456" s="118" t="s">
        <v>2635</v>
      </c>
      <c r="D1456" s="523"/>
      <c r="E1456" s="562"/>
    </row>
    <row r="1457" spans="1:5" x14ac:dyDescent="0.25">
      <c r="A1457" s="522">
        <f t="shared" ref="A1457" si="70">A1455+1</f>
        <v>832</v>
      </c>
      <c r="B1457" s="524" t="s">
        <v>3823</v>
      </c>
      <c r="C1457" s="21" t="s">
        <v>3824</v>
      </c>
      <c r="D1457" s="522" t="s">
        <v>568</v>
      </c>
      <c r="E1457" s="561">
        <v>1</v>
      </c>
    </row>
    <row r="1458" spans="1:5" x14ac:dyDescent="0.25">
      <c r="A1458" s="523"/>
      <c r="B1458" s="525"/>
      <c r="C1458" s="118" t="s">
        <v>2635</v>
      </c>
      <c r="D1458" s="523"/>
      <c r="E1458" s="562"/>
    </row>
    <row r="1459" spans="1:5" x14ac:dyDescent="0.25">
      <c r="A1459" s="522">
        <f t="shared" ref="A1459" si="71">A1457+1</f>
        <v>833</v>
      </c>
      <c r="B1459" s="524" t="s">
        <v>3825</v>
      </c>
      <c r="C1459" s="21" t="s">
        <v>3826</v>
      </c>
      <c r="D1459" s="522" t="s">
        <v>568</v>
      </c>
      <c r="E1459" s="561">
        <v>1</v>
      </c>
    </row>
    <row r="1460" spans="1:5" x14ac:dyDescent="0.25">
      <c r="A1460" s="523"/>
      <c r="B1460" s="525"/>
      <c r="C1460" s="118" t="s">
        <v>2635</v>
      </c>
      <c r="D1460" s="523"/>
      <c r="E1460" s="562"/>
    </row>
    <row r="1461" spans="1:5" x14ac:dyDescent="0.25">
      <c r="A1461" s="522">
        <f t="shared" ref="A1461" si="72">A1459+1</f>
        <v>834</v>
      </c>
      <c r="B1461" s="524" t="s">
        <v>3827</v>
      </c>
      <c r="C1461" s="21" t="s">
        <v>3828</v>
      </c>
      <c r="D1461" s="522" t="s">
        <v>568</v>
      </c>
      <c r="E1461" s="561">
        <v>1</v>
      </c>
    </row>
    <row r="1462" spans="1:5" x14ac:dyDescent="0.25">
      <c r="A1462" s="523"/>
      <c r="B1462" s="525"/>
      <c r="C1462" s="118" t="s">
        <v>2635</v>
      </c>
      <c r="D1462" s="523"/>
      <c r="E1462" s="562"/>
    </row>
    <row r="1463" spans="1:5" x14ac:dyDescent="0.25">
      <c r="A1463" s="522">
        <f t="shared" ref="A1463" si="73">A1461+1</f>
        <v>835</v>
      </c>
      <c r="B1463" s="524" t="s">
        <v>3829</v>
      </c>
      <c r="C1463" s="21" t="s">
        <v>3830</v>
      </c>
      <c r="D1463" s="522" t="s">
        <v>568</v>
      </c>
      <c r="E1463" s="561">
        <v>1</v>
      </c>
    </row>
    <row r="1464" spans="1:5" x14ac:dyDescent="0.25">
      <c r="A1464" s="523"/>
      <c r="B1464" s="525"/>
      <c r="C1464" s="118" t="s">
        <v>2635</v>
      </c>
      <c r="D1464" s="523"/>
      <c r="E1464" s="562"/>
    </row>
    <row r="1465" spans="1:5" x14ac:dyDescent="0.25">
      <c r="A1465" s="522">
        <f t="shared" ref="A1465" si="74">A1463+1</f>
        <v>836</v>
      </c>
      <c r="B1465" s="524" t="s">
        <v>3831</v>
      </c>
      <c r="C1465" s="21" t="s">
        <v>3832</v>
      </c>
      <c r="D1465" s="522" t="s">
        <v>568</v>
      </c>
      <c r="E1465" s="561">
        <v>1</v>
      </c>
    </row>
    <row r="1466" spans="1:5" x14ac:dyDescent="0.25">
      <c r="A1466" s="523"/>
      <c r="B1466" s="525"/>
      <c r="C1466" s="118" t="s">
        <v>2635</v>
      </c>
      <c r="D1466" s="523"/>
      <c r="E1466" s="562"/>
    </row>
    <row r="1467" spans="1:5" x14ac:dyDescent="0.25">
      <c r="A1467" s="522">
        <f t="shared" ref="A1467" si="75">A1465+1</f>
        <v>837</v>
      </c>
      <c r="B1467" s="524" t="s">
        <v>3833</v>
      </c>
      <c r="C1467" s="21" t="s">
        <v>3834</v>
      </c>
      <c r="D1467" s="522" t="s">
        <v>568</v>
      </c>
      <c r="E1467" s="561">
        <v>1</v>
      </c>
    </row>
    <row r="1468" spans="1:5" x14ac:dyDescent="0.25">
      <c r="A1468" s="523"/>
      <c r="B1468" s="525"/>
      <c r="C1468" s="118" t="s">
        <v>2635</v>
      </c>
      <c r="D1468" s="523"/>
      <c r="E1468" s="562"/>
    </row>
    <row r="1469" spans="1:5" x14ac:dyDescent="0.25">
      <c r="A1469" s="522">
        <f t="shared" ref="A1469" si="76">A1467+1</f>
        <v>838</v>
      </c>
      <c r="B1469" s="524" t="s">
        <v>3835</v>
      </c>
      <c r="C1469" s="21" t="s">
        <v>3836</v>
      </c>
      <c r="D1469" s="522" t="s">
        <v>568</v>
      </c>
      <c r="E1469" s="561">
        <v>1</v>
      </c>
    </row>
    <row r="1470" spans="1:5" x14ac:dyDescent="0.25">
      <c r="A1470" s="523"/>
      <c r="B1470" s="525"/>
      <c r="C1470" s="118" t="s">
        <v>2635</v>
      </c>
      <c r="D1470" s="523"/>
      <c r="E1470" s="562"/>
    </row>
    <row r="1471" spans="1:5" x14ac:dyDescent="0.25">
      <c r="A1471" s="522">
        <f t="shared" ref="A1471" si="77">A1469+1</f>
        <v>839</v>
      </c>
      <c r="B1471" s="524" t="s">
        <v>3837</v>
      </c>
      <c r="C1471" s="21" t="s">
        <v>3838</v>
      </c>
      <c r="D1471" s="522" t="s">
        <v>568</v>
      </c>
      <c r="E1471" s="561">
        <v>1</v>
      </c>
    </row>
    <row r="1472" spans="1:5" x14ac:dyDescent="0.25">
      <c r="A1472" s="523"/>
      <c r="B1472" s="525"/>
      <c r="C1472" s="118" t="s">
        <v>2635</v>
      </c>
      <c r="D1472" s="523"/>
      <c r="E1472" s="562"/>
    </row>
    <row r="1473" spans="1:5" x14ac:dyDescent="0.25">
      <c r="A1473" s="522">
        <f t="shared" ref="A1473" si="78">A1471+1</f>
        <v>840</v>
      </c>
      <c r="B1473" s="524" t="s">
        <v>3839</v>
      </c>
      <c r="C1473" s="21" t="s">
        <v>3840</v>
      </c>
      <c r="D1473" s="522" t="s">
        <v>568</v>
      </c>
      <c r="E1473" s="561">
        <v>1</v>
      </c>
    </row>
    <row r="1474" spans="1:5" x14ac:dyDescent="0.25">
      <c r="A1474" s="523"/>
      <c r="B1474" s="525"/>
      <c r="C1474" s="118" t="s">
        <v>2635</v>
      </c>
      <c r="D1474" s="523"/>
      <c r="E1474" s="562"/>
    </row>
    <row r="1475" spans="1:5" x14ac:dyDescent="0.25">
      <c r="A1475" s="522">
        <f t="shared" ref="A1475" si="79">A1473+1</f>
        <v>841</v>
      </c>
      <c r="B1475" s="524" t="s">
        <v>3841</v>
      </c>
      <c r="C1475" s="21" t="s">
        <v>3842</v>
      </c>
      <c r="D1475" s="522" t="s">
        <v>568</v>
      </c>
      <c r="E1475" s="561">
        <v>1</v>
      </c>
    </row>
    <row r="1476" spans="1:5" x14ac:dyDescent="0.25">
      <c r="A1476" s="523"/>
      <c r="B1476" s="525"/>
      <c r="C1476" s="118" t="s">
        <v>2635</v>
      </c>
      <c r="D1476" s="523"/>
      <c r="E1476" s="562"/>
    </row>
    <row r="1477" spans="1:5" x14ac:dyDescent="0.25">
      <c r="A1477" s="522">
        <f t="shared" ref="A1477" si="80">A1475+1</f>
        <v>842</v>
      </c>
      <c r="B1477" s="524" t="s">
        <v>3843</v>
      </c>
      <c r="C1477" s="21" t="s">
        <v>3844</v>
      </c>
      <c r="D1477" s="522" t="s">
        <v>568</v>
      </c>
      <c r="E1477" s="561">
        <v>1</v>
      </c>
    </row>
    <row r="1478" spans="1:5" x14ac:dyDescent="0.25">
      <c r="A1478" s="523"/>
      <c r="B1478" s="525"/>
      <c r="C1478" s="118" t="s">
        <v>2635</v>
      </c>
      <c r="D1478" s="523"/>
      <c r="E1478" s="562"/>
    </row>
    <row r="1479" spans="1:5" x14ac:dyDescent="0.25">
      <c r="A1479" s="522">
        <f t="shared" ref="A1479" si="81">A1477+1</f>
        <v>843</v>
      </c>
      <c r="B1479" s="524" t="s">
        <v>3845</v>
      </c>
      <c r="C1479" s="21" t="s">
        <v>3846</v>
      </c>
      <c r="D1479" s="522" t="s">
        <v>568</v>
      </c>
      <c r="E1479" s="561">
        <v>1</v>
      </c>
    </row>
    <row r="1480" spans="1:5" x14ac:dyDescent="0.25">
      <c r="A1480" s="523"/>
      <c r="B1480" s="525"/>
      <c r="C1480" s="118" t="s">
        <v>2635</v>
      </c>
      <c r="D1480" s="523"/>
      <c r="E1480" s="562"/>
    </row>
    <row r="1481" spans="1:5" x14ac:dyDescent="0.25">
      <c r="A1481" s="522">
        <f t="shared" ref="A1481" si="82">A1479+1</f>
        <v>844</v>
      </c>
      <c r="B1481" s="524" t="s">
        <v>3847</v>
      </c>
      <c r="C1481" s="21" t="s">
        <v>3848</v>
      </c>
      <c r="D1481" s="522" t="s">
        <v>568</v>
      </c>
      <c r="E1481" s="561">
        <v>1</v>
      </c>
    </row>
    <row r="1482" spans="1:5" x14ac:dyDescent="0.25">
      <c r="A1482" s="523"/>
      <c r="B1482" s="525"/>
      <c r="C1482" s="118" t="s">
        <v>2635</v>
      </c>
      <c r="D1482" s="523"/>
      <c r="E1482" s="562"/>
    </row>
    <row r="1483" spans="1:5" x14ac:dyDescent="0.25">
      <c r="A1483" s="522">
        <f t="shared" ref="A1483" si="83">A1481+1</f>
        <v>845</v>
      </c>
      <c r="B1483" s="524" t="s">
        <v>3849</v>
      </c>
      <c r="C1483" s="21" t="s">
        <v>3850</v>
      </c>
      <c r="D1483" s="522" t="s">
        <v>568</v>
      </c>
      <c r="E1483" s="561">
        <v>1</v>
      </c>
    </row>
    <row r="1484" spans="1:5" x14ac:dyDescent="0.25">
      <c r="A1484" s="523"/>
      <c r="B1484" s="525"/>
      <c r="C1484" s="118" t="s">
        <v>2635</v>
      </c>
      <c r="D1484" s="523"/>
      <c r="E1484" s="562"/>
    </row>
    <row r="1485" spans="1:5" x14ac:dyDescent="0.25">
      <c r="A1485" s="522">
        <f t="shared" ref="A1485" si="84">A1483+1</f>
        <v>846</v>
      </c>
      <c r="B1485" s="524" t="s">
        <v>3851</v>
      </c>
      <c r="C1485" s="21" t="s">
        <v>3852</v>
      </c>
      <c r="D1485" s="522" t="s">
        <v>568</v>
      </c>
      <c r="E1485" s="561">
        <v>1</v>
      </c>
    </row>
    <row r="1486" spans="1:5" x14ac:dyDescent="0.25">
      <c r="A1486" s="523"/>
      <c r="B1486" s="525"/>
      <c r="C1486" s="118" t="s">
        <v>2635</v>
      </c>
      <c r="D1486" s="523"/>
      <c r="E1486" s="562"/>
    </row>
    <row r="1487" spans="1:5" x14ac:dyDescent="0.25">
      <c r="A1487" s="522">
        <f t="shared" ref="A1487" si="85">A1485+1</f>
        <v>847</v>
      </c>
      <c r="B1487" s="524" t="s">
        <v>3853</v>
      </c>
      <c r="C1487" s="21" t="s">
        <v>3854</v>
      </c>
      <c r="D1487" s="522" t="s">
        <v>568</v>
      </c>
      <c r="E1487" s="561">
        <v>1</v>
      </c>
    </row>
    <row r="1488" spans="1:5" x14ac:dyDescent="0.25">
      <c r="A1488" s="523"/>
      <c r="B1488" s="525"/>
      <c r="C1488" s="118" t="s">
        <v>2635</v>
      </c>
      <c r="D1488" s="523"/>
      <c r="E1488" s="562"/>
    </row>
    <row r="1489" spans="1:5" x14ac:dyDescent="0.25">
      <c r="A1489" s="522">
        <f t="shared" ref="A1489" si="86">A1487+1</f>
        <v>848</v>
      </c>
      <c r="B1489" s="524" t="s">
        <v>3855</v>
      </c>
      <c r="C1489" s="21" t="s">
        <v>3856</v>
      </c>
      <c r="D1489" s="522" t="s">
        <v>568</v>
      </c>
      <c r="E1489" s="561">
        <v>1</v>
      </c>
    </row>
    <row r="1490" spans="1:5" x14ac:dyDescent="0.25">
      <c r="A1490" s="523"/>
      <c r="B1490" s="525"/>
      <c r="C1490" s="118" t="s">
        <v>2635</v>
      </c>
      <c r="D1490" s="523"/>
      <c r="E1490" s="562"/>
    </row>
    <row r="1491" spans="1:5" x14ac:dyDescent="0.25">
      <c r="A1491" s="522">
        <f t="shared" ref="A1491" si="87">A1489+1</f>
        <v>849</v>
      </c>
      <c r="B1491" s="524" t="s">
        <v>3857</v>
      </c>
      <c r="C1491" s="21" t="s">
        <v>3858</v>
      </c>
      <c r="D1491" s="522" t="s">
        <v>568</v>
      </c>
      <c r="E1491" s="561">
        <v>1</v>
      </c>
    </row>
    <row r="1492" spans="1:5" x14ac:dyDescent="0.25">
      <c r="A1492" s="523"/>
      <c r="B1492" s="525"/>
      <c r="C1492" s="118" t="s">
        <v>2635</v>
      </c>
      <c r="D1492" s="523"/>
      <c r="E1492" s="562"/>
    </row>
    <row r="1493" spans="1:5" x14ac:dyDescent="0.25">
      <c r="A1493" s="522">
        <f t="shared" ref="A1493:A1495" si="88">A1491+1</f>
        <v>850</v>
      </c>
      <c r="B1493" s="524" t="s">
        <v>3859</v>
      </c>
      <c r="C1493" s="21" t="s">
        <v>3860</v>
      </c>
      <c r="D1493" s="522" t="s">
        <v>568</v>
      </c>
      <c r="E1493" s="561">
        <v>1</v>
      </c>
    </row>
    <row r="1494" spans="1:5" x14ac:dyDescent="0.25">
      <c r="A1494" s="523"/>
      <c r="B1494" s="525"/>
      <c r="C1494" s="118" t="s">
        <v>2635</v>
      </c>
      <c r="D1494" s="523"/>
      <c r="E1494" s="562"/>
    </row>
    <row r="1495" spans="1:5" x14ac:dyDescent="0.25">
      <c r="A1495" s="522">
        <f t="shared" si="88"/>
        <v>851</v>
      </c>
      <c r="B1495" s="524" t="s">
        <v>3861</v>
      </c>
      <c r="C1495" s="21" t="s">
        <v>3862</v>
      </c>
      <c r="D1495" s="522" t="s">
        <v>568</v>
      </c>
      <c r="E1495" s="561">
        <v>1</v>
      </c>
    </row>
    <row r="1496" spans="1:5" x14ac:dyDescent="0.25">
      <c r="A1496" s="523"/>
      <c r="B1496" s="525"/>
      <c r="C1496" s="118" t="s">
        <v>2635</v>
      </c>
      <c r="D1496" s="523"/>
      <c r="E1496" s="562"/>
    </row>
    <row r="1497" spans="1:5" x14ac:dyDescent="0.25">
      <c r="A1497" s="522">
        <f t="shared" ref="A1497" si="89">A1495+1</f>
        <v>852</v>
      </c>
      <c r="B1497" s="524" t="s">
        <v>3863</v>
      </c>
      <c r="C1497" s="21" t="s">
        <v>3864</v>
      </c>
      <c r="D1497" s="522" t="s">
        <v>568</v>
      </c>
      <c r="E1497" s="561">
        <v>1</v>
      </c>
    </row>
    <row r="1498" spans="1:5" x14ac:dyDescent="0.25">
      <c r="A1498" s="523"/>
      <c r="B1498" s="525"/>
      <c r="C1498" s="118" t="s">
        <v>2635</v>
      </c>
      <c r="D1498" s="523"/>
      <c r="E1498" s="562"/>
    </row>
    <row r="1499" spans="1:5" x14ac:dyDescent="0.25">
      <c r="A1499" s="522">
        <f t="shared" ref="A1499" si="90">A1497+1</f>
        <v>853</v>
      </c>
      <c r="B1499" s="524" t="s">
        <v>3865</v>
      </c>
      <c r="C1499" s="21" t="s">
        <v>3866</v>
      </c>
      <c r="D1499" s="522" t="s">
        <v>568</v>
      </c>
      <c r="E1499" s="561">
        <v>1</v>
      </c>
    </row>
    <row r="1500" spans="1:5" x14ac:dyDescent="0.25">
      <c r="A1500" s="523"/>
      <c r="B1500" s="525"/>
      <c r="C1500" s="118" t="s">
        <v>2635</v>
      </c>
      <c r="D1500" s="523"/>
      <c r="E1500" s="562"/>
    </row>
    <row r="1501" spans="1:5" x14ac:dyDescent="0.25">
      <c r="A1501" s="522">
        <f t="shared" ref="A1501" si="91">A1499+1</f>
        <v>854</v>
      </c>
      <c r="B1501" s="524" t="s">
        <v>3867</v>
      </c>
      <c r="C1501" s="21" t="s">
        <v>3868</v>
      </c>
      <c r="D1501" s="522" t="s">
        <v>568</v>
      </c>
      <c r="E1501" s="561">
        <v>1</v>
      </c>
    </row>
    <row r="1502" spans="1:5" x14ac:dyDescent="0.25">
      <c r="A1502" s="523"/>
      <c r="B1502" s="525"/>
      <c r="C1502" s="118" t="s">
        <v>2635</v>
      </c>
      <c r="D1502" s="523"/>
      <c r="E1502" s="562"/>
    </row>
    <row r="1503" spans="1:5" x14ac:dyDescent="0.25">
      <c r="A1503" s="522">
        <f t="shared" ref="A1503" si="92">A1501+1</f>
        <v>855</v>
      </c>
      <c r="B1503" s="524" t="s">
        <v>3869</v>
      </c>
      <c r="C1503" s="21" t="s">
        <v>3870</v>
      </c>
      <c r="D1503" s="522" t="s">
        <v>568</v>
      </c>
      <c r="E1503" s="561">
        <v>1</v>
      </c>
    </row>
    <row r="1504" spans="1:5" x14ac:dyDescent="0.25">
      <c r="A1504" s="523"/>
      <c r="B1504" s="525"/>
      <c r="C1504" s="118" t="s">
        <v>2635</v>
      </c>
      <c r="D1504" s="523"/>
      <c r="E1504" s="562"/>
    </row>
    <row r="1505" spans="1:5" x14ac:dyDescent="0.25">
      <c r="A1505" s="522">
        <f t="shared" ref="A1505" si="93">A1503+1</f>
        <v>856</v>
      </c>
      <c r="B1505" s="524" t="s">
        <v>3871</v>
      </c>
      <c r="C1505" s="21" t="s">
        <v>3872</v>
      </c>
      <c r="D1505" s="522" t="s">
        <v>568</v>
      </c>
      <c r="E1505" s="561">
        <v>1</v>
      </c>
    </row>
    <row r="1506" spans="1:5" x14ac:dyDescent="0.25">
      <c r="A1506" s="523"/>
      <c r="B1506" s="525"/>
      <c r="C1506" s="118" t="s">
        <v>2635</v>
      </c>
      <c r="D1506" s="523"/>
      <c r="E1506" s="562"/>
    </row>
    <row r="1507" spans="1:5" x14ac:dyDescent="0.25">
      <c r="A1507" s="522">
        <f t="shared" ref="A1507" si="94">A1505+1</f>
        <v>857</v>
      </c>
      <c r="B1507" s="524" t="s">
        <v>3873</v>
      </c>
      <c r="C1507" s="21" t="s">
        <v>3874</v>
      </c>
      <c r="D1507" s="522" t="s">
        <v>568</v>
      </c>
      <c r="E1507" s="561">
        <v>1</v>
      </c>
    </row>
    <row r="1508" spans="1:5" x14ac:dyDescent="0.25">
      <c r="A1508" s="523"/>
      <c r="B1508" s="525"/>
      <c r="C1508" s="118" t="s">
        <v>2635</v>
      </c>
      <c r="D1508" s="523"/>
      <c r="E1508" s="562"/>
    </row>
    <row r="1509" spans="1:5" x14ac:dyDescent="0.25">
      <c r="A1509" s="522">
        <f t="shared" ref="A1509" si="95">A1507+1</f>
        <v>858</v>
      </c>
      <c r="B1509" s="524" t="s">
        <v>3875</v>
      </c>
      <c r="C1509" s="21" t="s">
        <v>3876</v>
      </c>
      <c r="D1509" s="522" t="s">
        <v>568</v>
      </c>
      <c r="E1509" s="561">
        <v>1</v>
      </c>
    </row>
    <row r="1510" spans="1:5" x14ac:dyDescent="0.25">
      <c r="A1510" s="523"/>
      <c r="B1510" s="525"/>
      <c r="C1510" s="118" t="s">
        <v>2635</v>
      </c>
      <c r="D1510" s="523"/>
      <c r="E1510" s="562"/>
    </row>
    <row r="1511" spans="1:5" x14ac:dyDescent="0.25">
      <c r="A1511" s="522">
        <f t="shared" ref="A1511" si="96">A1509+1</f>
        <v>859</v>
      </c>
      <c r="B1511" s="524" t="s">
        <v>3877</v>
      </c>
      <c r="C1511" s="21" t="s">
        <v>3878</v>
      </c>
      <c r="D1511" s="522" t="s">
        <v>568</v>
      </c>
      <c r="E1511" s="561">
        <v>1</v>
      </c>
    </row>
    <row r="1512" spans="1:5" x14ac:dyDescent="0.25">
      <c r="A1512" s="523"/>
      <c r="B1512" s="525"/>
      <c r="C1512" s="118" t="s">
        <v>2635</v>
      </c>
      <c r="D1512" s="523"/>
      <c r="E1512" s="562"/>
    </row>
    <row r="1513" spans="1:5" x14ac:dyDescent="0.25">
      <c r="A1513" s="522">
        <f t="shared" ref="A1513" si="97">A1511+1</f>
        <v>860</v>
      </c>
      <c r="B1513" s="524" t="s">
        <v>3879</v>
      </c>
      <c r="C1513" s="21" t="s">
        <v>3880</v>
      </c>
      <c r="D1513" s="522" t="s">
        <v>568</v>
      </c>
      <c r="E1513" s="561">
        <v>1</v>
      </c>
    </row>
    <row r="1514" spans="1:5" x14ac:dyDescent="0.25">
      <c r="A1514" s="523"/>
      <c r="B1514" s="525"/>
      <c r="C1514" s="118" t="s">
        <v>2635</v>
      </c>
      <c r="D1514" s="523"/>
      <c r="E1514" s="562"/>
    </row>
    <row r="1515" spans="1:5" x14ac:dyDescent="0.25">
      <c r="A1515" s="522">
        <f t="shared" ref="A1515" si="98">A1513+1</f>
        <v>861</v>
      </c>
      <c r="B1515" s="524" t="s">
        <v>3881</v>
      </c>
      <c r="C1515" s="21" t="s">
        <v>3882</v>
      </c>
      <c r="D1515" s="522" t="s">
        <v>568</v>
      </c>
      <c r="E1515" s="561">
        <v>1</v>
      </c>
    </row>
    <row r="1516" spans="1:5" x14ac:dyDescent="0.25">
      <c r="A1516" s="523"/>
      <c r="B1516" s="525"/>
      <c r="C1516" s="118" t="s">
        <v>2635</v>
      </c>
      <c r="D1516" s="523"/>
      <c r="E1516" s="562"/>
    </row>
    <row r="1517" spans="1:5" x14ac:dyDescent="0.25">
      <c r="A1517" s="522">
        <f t="shared" ref="A1517" si="99">A1515+1</f>
        <v>862</v>
      </c>
      <c r="B1517" s="524" t="s">
        <v>3883</v>
      </c>
      <c r="C1517" s="21" t="s">
        <v>3884</v>
      </c>
      <c r="D1517" s="522" t="s">
        <v>568</v>
      </c>
      <c r="E1517" s="561">
        <v>1</v>
      </c>
    </row>
    <row r="1518" spans="1:5" x14ac:dyDescent="0.25">
      <c r="A1518" s="523"/>
      <c r="B1518" s="525"/>
      <c r="C1518" s="118" t="s">
        <v>2635</v>
      </c>
      <c r="D1518" s="523"/>
      <c r="E1518" s="562"/>
    </row>
    <row r="1519" spans="1:5" x14ac:dyDescent="0.25">
      <c r="A1519" s="522">
        <f t="shared" ref="A1519" si="100">A1517+1</f>
        <v>863</v>
      </c>
      <c r="B1519" s="524" t="s">
        <v>3885</v>
      </c>
      <c r="C1519" s="21" t="s">
        <v>3886</v>
      </c>
      <c r="D1519" s="522" t="s">
        <v>568</v>
      </c>
      <c r="E1519" s="561">
        <v>1</v>
      </c>
    </row>
    <row r="1520" spans="1:5" x14ac:dyDescent="0.25">
      <c r="A1520" s="523"/>
      <c r="B1520" s="525"/>
      <c r="C1520" s="118" t="s">
        <v>2635</v>
      </c>
      <c r="D1520" s="523"/>
      <c r="E1520" s="562"/>
    </row>
    <row r="1521" spans="1:5" x14ac:dyDescent="0.25">
      <c r="A1521" s="522">
        <f t="shared" ref="A1521" si="101">A1519+1</f>
        <v>864</v>
      </c>
      <c r="B1521" s="524" t="s">
        <v>3887</v>
      </c>
      <c r="C1521" s="21" t="s">
        <v>3888</v>
      </c>
      <c r="D1521" s="522" t="s">
        <v>568</v>
      </c>
      <c r="E1521" s="561">
        <v>1</v>
      </c>
    </row>
    <row r="1522" spans="1:5" x14ac:dyDescent="0.25">
      <c r="A1522" s="523"/>
      <c r="B1522" s="525"/>
      <c r="C1522" s="118" t="s">
        <v>2635</v>
      </c>
      <c r="D1522" s="523"/>
      <c r="E1522" s="562"/>
    </row>
    <row r="1523" spans="1:5" x14ac:dyDescent="0.25">
      <c r="A1523" s="522">
        <f t="shared" ref="A1523" si="102">A1521+1</f>
        <v>865</v>
      </c>
      <c r="B1523" s="524" t="s">
        <v>3889</v>
      </c>
      <c r="C1523" s="21" t="s">
        <v>3890</v>
      </c>
      <c r="D1523" s="522" t="s">
        <v>568</v>
      </c>
      <c r="E1523" s="561">
        <v>1</v>
      </c>
    </row>
    <row r="1524" spans="1:5" x14ac:dyDescent="0.25">
      <c r="A1524" s="523"/>
      <c r="B1524" s="525"/>
      <c r="C1524" s="118" t="s">
        <v>2635</v>
      </c>
      <c r="D1524" s="523"/>
      <c r="E1524" s="562"/>
    </row>
    <row r="1525" spans="1:5" x14ac:dyDescent="0.25">
      <c r="A1525" s="522">
        <f t="shared" ref="A1525" si="103">A1523+1</f>
        <v>866</v>
      </c>
      <c r="B1525" s="524" t="s">
        <v>3891</v>
      </c>
      <c r="C1525" s="21" t="s">
        <v>3892</v>
      </c>
      <c r="D1525" s="522" t="s">
        <v>568</v>
      </c>
      <c r="E1525" s="561">
        <v>1</v>
      </c>
    </row>
    <row r="1526" spans="1:5" x14ac:dyDescent="0.25">
      <c r="A1526" s="523"/>
      <c r="B1526" s="525"/>
      <c r="C1526" s="118" t="s">
        <v>2635</v>
      </c>
      <c r="D1526" s="523"/>
      <c r="E1526" s="562"/>
    </row>
    <row r="1527" spans="1:5" x14ac:dyDescent="0.25">
      <c r="A1527" s="522">
        <f t="shared" ref="A1527" si="104">A1525+1</f>
        <v>867</v>
      </c>
      <c r="B1527" s="524" t="s">
        <v>3893</v>
      </c>
      <c r="C1527" s="21" t="s">
        <v>3894</v>
      </c>
      <c r="D1527" s="522" t="s">
        <v>568</v>
      </c>
      <c r="E1527" s="561">
        <v>1</v>
      </c>
    </row>
    <row r="1528" spans="1:5" x14ac:dyDescent="0.25">
      <c r="A1528" s="523"/>
      <c r="B1528" s="525"/>
      <c r="C1528" s="118" t="s">
        <v>2635</v>
      </c>
      <c r="D1528" s="523"/>
      <c r="E1528" s="562"/>
    </row>
    <row r="1529" spans="1:5" x14ac:dyDescent="0.25">
      <c r="A1529" s="522">
        <f t="shared" ref="A1529" si="105">A1527+1</f>
        <v>868</v>
      </c>
      <c r="B1529" s="524" t="s">
        <v>3895</v>
      </c>
      <c r="C1529" s="21" t="s">
        <v>3856</v>
      </c>
      <c r="D1529" s="522" t="s">
        <v>568</v>
      </c>
      <c r="E1529" s="561">
        <v>1</v>
      </c>
    </row>
    <row r="1530" spans="1:5" x14ac:dyDescent="0.25">
      <c r="A1530" s="523"/>
      <c r="B1530" s="525"/>
      <c r="C1530" s="118" t="s">
        <v>2635</v>
      </c>
      <c r="D1530" s="523"/>
      <c r="E1530" s="562"/>
    </row>
    <row r="1531" spans="1:5" x14ac:dyDescent="0.25">
      <c r="A1531" s="522">
        <f t="shared" ref="A1531" si="106">A1529+1</f>
        <v>869</v>
      </c>
      <c r="B1531" s="524" t="s">
        <v>3896</v>
      </c>
      <c r="C1531" s="21" t="s">
        <v>3897</v>
      </c>
      <c r="D1531" s="522" t="s">
        <v>568</v>
      </c>
      <c r="E1531" s="561">
        <v>1</v>
      </c>
    </row>
    <row r="1532" spans="1:5" x14ac:dyDescent="0.25">
      <c r="A1532" s="523"/>
      <c r="B1532" s="525"/>
      <c r="C1532" s="118" t="s">
        <v>2635</v>
      </c>
      <c r="D1532" s="523"/>
      <c r="E1532" s="562"/>
    </row>
    <row r="1533" spans="1:5" x14ac:dyDescent="0.25">
      <c r="A1533" s="522">
        <f t="shared" ref="A1533" si="107">A1531+1</f>
        <v>870</v>
      </c>
      <c r="B1533" s="524" t="s">
        <v>3898</v>
      </c>
      <c r="C1533" s="21" t="s">
        <v>3899</v>
      </c>
      <c r="D1533" s="522" t="s">
        <v>568</v>
      </c>
      <c r="E1533" s="561">
        <v>1</v>
      </c>
    </row>
    <row r="1534" spans="1:5" x14ac:dyDescent="0.25">
      <c r="A1534" s="523"/>
      <c r="B1534" s="525"/>
      <c r="C1534" s="118" t="s">
        <v>2635</v>
      </c>
      <c r="D1534" s="523"/>
      <c r="E1534" s="562"/>
    </row>
    <row r="1535" spans="1:5" x14ac:dyDescent="0.25">
      <c r="A1535" s="522">
        <f t="shared" ref="A1535" si="108">A1533+1</f>
        <v>871</v>
      </c>
      <c r="B1535" s="524" t="s">
        <v>3900</v>
      </c>
      <c r="C1535" s="21" t="s">
        <v>3901</v>
      </c>
      <c r="D1535" s="522" t="s">
        <v>568</v>
      </c>
      <c r="E1535" s="561">
        <v>1</v>
      </c>
    </row>
    <row r="1536" spans="1:5" x14ac:dyDescent="0.25">
      <c r="A1536" s="523"/>
      <c r="B1536" s="525"/>
      <c r="C1536" s="118" t="s">
        <v>2635</v>
      </c>
      <c r="D1536" s="523"/>
      <c r="E1536" s="562"/>
    </row>
    <row r="1537" spans="1:5" x14ac:dyDescent="0.25">
      <c r="A1537" s="522">
        <f t="shared" ref="A1537" si="109">A1535+1</f>
        <v>872</v>
      </c>
      <c r="B1537" s="524" t="s">
        <v>3902</v>
      </c>
      <c r="C1537" s="21" t="s">
        <v>3903</v>
      </c>
      <c r="D1537" s="522" t="s">
        <v>568</v>
      </c>
      <c r="E1537" s="561">
        <v>1</v>
      </c>
    </row>
    <row r="1538" spans="1:5" x14ac:dyDescent="0.25">
      <c r="A1538" s="523"/>
      <c r="B1538" s="525"/>
      <c r="C1538" s="118" t="s">
        <v>2635</v>
      </c>
      <c r="D1538" s="523"/>
      <c r="E1538" s="562"/>
    </row>
    <row r="1539" spans="1:5" x14ac:dyDescent="0.25">
      <c r="A1539" s="522">
        <f t="shared" ref="A1539" si="110">A1537+1</f>
        <v>873</v>
      </c>
      <c r="B1539" s="524" t="s">
        <v>3904</v>
      </c>
      <c r="C1539" s="21" t="s">
        <v>3905</v>
      </c>
      <c r="D1539" s="522" t="s">
        <v>568</v>
      </c>
      <c r="E1539" s="561">
        <v>1</v>
      </c>
    </row>
    <row r="1540" spans="1:5" x14ac:dyDescent="0.25">
      <c r="A1540" s="523"/>
      <c r="B1540" s="525"/>
      <c r="C1540" s="118" t="s">
        <v>2635</v>
      </c>
      <c r="D1540" s="523"/>
      <c r="E1540" s="562"/>
    </row>
    <row r="1541" spans="1:5" x14ac:dyDescent="0.25">
      <c r="A1541" s="522">
        <f t="shared" ref="A1541" si="111">A1539+1</f>
        <v>874</v>
      </c>
      <c r="B1541" s="524" t="s">
        <v>3906</v>
      </c>
      <c r="C1541" s="21" t="s">
        <v>3907</v>
      </c>
      <c r="D1541" s="522" t="s">
        <v>568</v>
      </c>
      <c r="E1541" s="561">
        <v>1</v>
      </c>
    </row>
    <row r="1542" spans="1:5" x14ac:dyDescent="0.25">
      <c r="A1542" s="523"/>
      <c r="B1542" s="525"/>
      <c r="C1542" s="118" t="s">
        <v>2635</v>
      </c>
      <c r="D1542" s="523"/>
      <c r="E1542" s="562"/>
    </row>
    <row r="1543" spans="1:5" x14ac:dyDescent="0.25">
      <c r="A1543" s="522">
        <f t="shared" ref="A1543" si="112">A1541+1</f>
        <v>875</v>
      </c>
      <c r="B1543" s="524" t="s">
        <v>3908</v>
      </c>
      <c r="C1543" s="21" t="s">
        <v>3909</v>
      </c>
      <c r="D1543" s="522" t="s">
        <v>568</v>
      </c>
      <c r="E1543" s="561">
        <v>1</v>
      </c>
    </row>
    <row r="1544" spans="1:5" x14ac:dyDescent="0.25">
      <c r="A1544" s="523"/>
      <c r="B1544" s="525"/>
      <c r="C1544" s="118" t="s">
        <v>2635</v>
      </c>
      <c r="D1544" s="523"/>
      <c r="E1544" s="562"/>
    </row>
    <row r="1545" spans="1:5" x14ac:dyDescent="0.25">
      <c r="A1545" s="522">
        <f t="shared" ref="A1545" si="113">A1543+1</f>
        <v>876</v>
      </c>
      <c r="B1545" s="524" t="s">
        <v>3910</v>
      </c>
      <c r="C1545" s="21" t="s">
        <v>3911</v>
      </c>
      <c r="D1545" s="522" t="s">
        <v>568</v>
      </c>
      <c r="E1545" s="561">
        <v>1</v>
      </c>
    </row>
    <row r="1546" spans="1:5" x14ac:dyDescent="0.25">
      <c r="A1546" s="523"/>
      <c r="B1546" s="525"/>
      <c r="C1546" s="118" t="s">
        <v>2635</v>
      </c>
      <c r="D1546" s="523"/>
      <c r="E1546" s="562"/>
    </row>
    <row r="1547" spans="1:5" x14ac:dyDescent="0.25">
      <c r="A1547" s="522">
        <f t="shared" ref="A1547" si="114">A1545+1</f>
        <v>877</v>
      </c>
      <c r="B1547" s="524" t="s">
        <v>3912</v>
      </c>
      <c r="C1547" s="21" t="s">
        <v>3913</v>
      </c>
      <c r="D1547" s="522" t="s">
        <v>568</v>
      </c>
      <c r="E1547" s="561">
        <v>1</v>
      </c>
    </row>
    <row r="1548" spans="1:5" x14ac:dyDescent="0.25">
      <c r="A1548" s="523"/>
      <c r="B1548" s="525"/>
      <c r="C1548" s="118" t="s">
        <v>2635</v>
      </c>
      <c r="D1548" s="523"/>
      <c r="E1548" s="562"/>
    </row>
    <row r="1549" spans="1:5" x14ac:dyDescent="0.25">
      <c r="A1549" s="522">
        <f t="shared" ref="A1549" si="115">A1547+1</f>
        <v>878</v>
      </c>
      <c r="B1549" s="524" t="s">
        <v>3914</v>
      </c>
      <c r="C1549" s="21" t="s">
        <v>3915</v>
      </c>
      <c r="D1549" s="522" t="s">
        <v>568</v>
      </c>
      <c r="E1549" s="561">
        <v>1</v>
      </c>
    </row>
    <row r="1550" spans="1:5" x14ac:dyDescent="0.25">
      <c r="A1550" s="523"/>
      <c r="B1550" s="525"/>
      <c r="C1550" s="118" t="s">
        <v>2635</v>
      </c>
      <c r="D1550" s="523"/>
      <c r="E1550" s="562"/>
    </row>
    <row r="1551" spans="1:5" x14ac:dyDescent="0.25">
      <c r="A1551" s="522">
        <f t="shared" ref="A1551" si="116">A1549+1</f>
        <v>879</v>
      </c>
      <c r="B1551" s="524" t="s">
        <v>3916</v>
      </c>
      <c r="C1551" s="21" t="s">
        <v>3917</v>
      </c>
      <c r="D1551" s="522" t="s">
        <v>568</v>
      </c>
      <c r="E1551" s="561">
        <v>1</v>
      </c>
    </row>
    <row r="1552" spans="1:5" x14ac:dyDescent="0.25">
      <c r="A1552" s="523"/>
      <c r="B1552" s="525"/>
      <c r="C1552" s="118" t="s">
        <v>2635</v>
      </c>
      <c r="D1552" s="523"/>
      <c r="E1552" s="562"/>
    </row>
    <row r="1553" spans="1:5" x14ac:dyDescent="0.25">
      <c r="A1553" s="522">
        <f t="shared" ref="A1553" si="117">A1551+1</f>
        <v>880</v>
      </c>
      <c r="B1553" s="524" t="s">
        <v>3918</v>
      </c>
      <c r="C1553" s="21" t="s">
        <v>3919</v>
      </c>
      <c r="D1553" s="522" t="s">
        <v>568</v>
      </c>
      <c r="E1553" s="561">
        <v>1</v>
      </c>
    </row>
    <row r="1554" spans="1:5" x14ac:dyDescent="0.25">
      <c r="A1554" s="523"/>
      <c r="B1554" s="525"/>
      <c r="C1554" s="118" t="s">
        <v>2635</v>
      </c>
      <c r="D1554" s="523"/>
      <c r="E1554" s="562"/>
    </row>
    <row r="1555" spans="1:5" x14ac:dyDescent="0.25">
      <c r="A1555" s="522">
        <f t="shared" ref="A1555" si="118">A1553+1</f>
        <v>881</v>
      </c>
      <c r="B1555" s="524" t="s">
        <v>3920</v>
      </c>
      <c r="C1555" s="21" t="s">
        <v>3921</v>
      </c>
      <c r="D1555" s="522" t="s">
        <v>568</v>
      </c>
      <c r="E1555" s="561">
        <v>1</v>
      </c>
    </row>
    <row r="1556" spans="1:5" x14ac:dyDescent="0.25">
      <c r="A1556" s="523"/>
      <c r="B1556" s="525"/>
      <c r="C1556" s="118" t="s">
        <v>2635</v>
      </c>
      <c r="D1556" s="523"/>
      <c r="E1556" s="562"/>
    </row>
    <row r="1557" spans="1:5" x14ac:dyDescent="0.25">
      <c r="A1557" s="522">
        <f t="shared" ref="A1557" si="119">A1555+1</f>
        <v>882</v>
      </c>
      <c r="B1557" s="524" t="s">
        <v>3922</v>
      </c>
      <c r="C1557" s="21" t="s">
        <v>3923</v>
      </c>
      <c r="D1557" s="522" t="s">
        <v>568</v>
      </c>
      <c r="E1557" s="561">
        <v>1</v>
      </c>
    </row>
    <row r="1558" spans="1:5" x14ac:dyDescent="0.25">
      <c r="A1558" s="523"/>
      <c r="B1558" s="525"/>
      <c r="C1558" s="118" t="s">
        <v>2635</v>
      </c>
      <c r="D1558" s="523"/>
      <c r="E1558" s="562"/>
    </row>
    <row r="1559" spans="1:5" x14ac:dyDescent="0.25">
      <c r="A1559" s="522">
        <f t="shared" ref="A1559" si="120">A1557+1</f>
        <v>883</v>
      </c>
      <c r="B1559" s="524" t="s">
        <v>3924</v>
      </c>
      <c r="C1559" s="21" t="s">
        <v>3925</v>
      </c>
      <c r="D1559" s="522" t="s">
        <v>568</v>
      </c>
      <c r="E1559" s="561">
        <v>1</v>
      </c>
    </row>
    <row r="1560" spans="1:5" x14ac:dyDescent="0.25">
      <c r="A1560" s="523"/>
      <c r="B1560" s="525"/>
      <c r="C1560" s="118" t="s">
        <v>2635</v>
      </c>
      <c r="D1560" s="523"/>
      <c r="E1560" s="562"/>
    </row>
    <row r="1561" spans="1:5" x14ac:dyDescent="0.25">
      <c r="A1561" s="522">
        <f t="shared" ref="A1561" si="121">A1559+1</f>
        <v>884</v>
      </c>
      <c r="B1561" s="524" t="s">
        <v>3926</v>
      </c>
      <c r="C1561" s="21" t="s">
        <v>3927</v>
      </c>
      <c r="D1561" s="522" t="s">
        <v>568</v>
      </c>
      <c r="E1561" s="561">
        <v>1</v>
      </c>
    </row>
    <row r="1562" spans="1:5" x14ac:dyDescent="0.25">
      <c r="A1562" s="523"/>
      <c r="B1562" s="525"/>
      <c r="C1562" s="118" t="s">
        <v>2635</v>
      </c>
      <c r="D1562" s="523"/>
      <c r="E1562" s="562"/>
    </row>
    <row r="1563" spans="1:5" x14ac:dyDescent="0.25">
      <c r="A1563" s="522">
        <f t="shared" ref="A1563" si="122">A1561+1</f>
        <v>885</v>
      </c>
      <c r="B1563" s="524" t="s">
        <v>3928</v>
      </c>
      <c r="C1563" s="21" t="s">
        <v>3929</v>
      </c>
      <c r="D1563" s="522" t="s">
        <v>568</v>
      </c>
      <c r="E1563" s="561">
        <v>1</v>
      </c>
    </row>
    <row r="1564" spans="1:5" x14ac:dyDescent="0.25">
      <c r="A1564" s="523"/>
      <c r="B1564" s="525"/>
      <c r="C1564" s="118" t="s">
        <v>2635</v>
      </c>
      <c r="D1564" s="523"/>
      <c r="E1564" s="562"/>
    </row>
    <row r="1565" spans="1:5" x14ac:dyDescent="0.25">
      <c r="A1565" s="522">
        <f t="shared" ref="A1565" si="123">A1563+1</f>
        <v>886</v>
      </c>
      <c r="B1565" s="524" t="s">
        <v>3930</v>
      </c>
      <c r="C1565" s="21" t="s">
        <v>3931</v>
      </c>
      <c r="D1565" s="522" t="s">
        <v>568</v>
      </c>
      <c r="E1565" s="561">
        <v>1</v>
      </c>
    </row>
    <row r="1566" spans="1:5" x14ac:dyDescent="0.25">
      <c r="A1566" s="523"/>
      <c r="B1566" s="525"/>
      <c r="C1566" s="118" t="s">
        <v>2635</v>
      </c>
      <c r="D1566" s="523"/>
      <c r="E1566" s="562"/>
    </row>
    <row r="1567" spans="1:5" x14ac:dyDescent="0.25">
      <c r="A1567" s="522">
        <f t="shared" ref="A1567" si="124">A1565+1</f>
        <v>887</v>
      </c>
      <c r="B1567" s="524" t="s">
        <v>3932</v>
      </c>
      <c r="C1567" s="21" t="s">
        <v>3933</v>
      </c>
      <c r="D1567" s="522" t="s">
        <v>568</v>
      </c>
      <c r="E1567" s="561">
        <v>1</v>
      </c>
    </row>
    <row r="1568" spans="1:5" x14ac:dyDescent="0.25">
      <c r="A1568" s="523"/>
      <c r="B1568" s="525"/>
      <c r="C1568" s="118" t="s">
        <v>2635</v>
      </c>
      <c r="D1568" s="523"/>
      <c r="E1568" s="562"/>
    </row>
    <row r="1569" spans="1:5" x14ac:dyDescent="0.25">
      <c r="A1569" s="522">
        <f t="shared" ref="A1569" si="125">A1567+1</f>
        <v>888</v>
      </c>
      <c r="B1569" s="524" t="s">
        <v>3934</v>
      </c>
      <c r="C1569" s="21" t="s">
        <v>3935</v>
      </c>
      <c r="D1569" s="522" t="s">
        <v>568</v>
      </c>
      <c r="E1569" s="561">
        <v>1</v>
      </c>
    </row>
    <row r="1570" spans="1:5" x14ac:dyDescent="0.25">
      <c r="A1570" s="523"/>
      <c r="B1570" s="525"/>
      <c r="C1570" s="118" t="s">
        <v>2635</v>
      </c>
      <c r="D1570" s="523"/>
      <c r="E1570" s="562"/>
    </row>
    <row r="1571" spans="1:5" x14ac:dyDescent="0.25">
      <c r="A1571" s="522">
        <f t="shared" ref="A1571" si="126">A1569+1</f>
        <v>889</v>
      </c>
      <c r="B1571" s="524" t="s">
        <v>3936</v>
      </c>
      <c r="C1571" s="21" t="s">
        <v>3937</v>
      </c>
      <c r="D1571" s="522" t="s">
        <v>568</v>
      </c>
      <c r="E1571" s="561">
        <v>1</v>
      </c>
    </row>
    <row r="1572" spans="1:5" x14ac:dyDescent="0.25">
      <c r="A1572" s="523"/>
      <c r="B1572" s="525"/>
      <c r="C1572" s="118" t="s">
        <v>2635</v>
      </c>
      <c r="D1572" s="523"/>
      <c r="E1572" s="562"/>
    </row>
    <row r="1573" spans="1:5" x14ac:dyDescent="0.25">
      <c r="A1573" s="522">
        <f t="shared" ref="A1573:A1575" si="127">A1571+1</f>
        <v>890</v>
      </c>
      <c r="B1573" s="524" t="s">
        <v>3938</v>
      </c>
      <c r="C1573" s="21" t="s">
        <v>3939</v>
      </c>
      <c r="D1573" s="522" t="s">
        <v>568</v>
      </c>
      <c r="E1573" s="561">
        <v>1</v>
      </c>
    </row>
    <row r="1574" spans="1:5" x14ac:dyDescent="0.25">
      <c r="A1574" s="523"/>
      <c r="B1574" s="525"/>
      <c r="C1574" s="118" t="s">
        <v>2635</v>
      </c>
      <c r="D1574" s="523"/>
      <c r="E1574" s="562"/>
    </row>
    <row r="1575" spans="1:5" x14ac:dyDescent="0.25">
      <c r="A1575" s="522">
        <f t="shared" si="127"/>
        <v>891</v>
      </c>
      <c r="B1575" s="524" t="s">
        <v>3940</v>
      </c>
      <c r="C1575" s="21" t="s">
        <v>3941</v>
      </c>
      <c r="D1575" s="522" t="s">
        <v>568</v>
      </c>
      <c r="E1575" s="561">
        <v>1</v>
      </c>
    </row>
    <row r="1576" spans="1:5" x14ac:dyDescent="0.25">
      <c r="A1576" s="523"/>
      <c r="B1576" s="525"/>
      <c r="C1576" s="118" t="s">
        <v>2635</v>
      </c>
      <c r="D1576" s="523"/>
      <c r="E1576" s="562"/>
    </row>
    <row r="1577" spans="1:5" x14ac:dyDescent="0.25">
      <c r="A1577" s="497">
        <f>1+A1575</f>
        <v>892</v>
      </c>
      <c r="B1577" s="500" t="s">
        <v>4538</v>
      </c>
      <c r="C1577" s="7" t="s">
        <v>3943</v>
      </c>
      <c r="D1577" s="497" t="s">
        <v>568</v>
      </c>
      <c r="E1577" s="497">
        <v>7</v>
      </c>
    </row>
    <row r="1578" spans="1:5" x14ac:dyDescent="0.25">
      <c r="A1578" s="497">
        <f>1+A1577</f>
        <v>893</v>
      </c>
      <c r="B1578" s="500" t="s">
        <v>3942</v>
      </c>
      <c r="C1578" s="7" t="s">
        <v>3943</v>
      </c>
      <c r="D1578" s="497" t="s">
        <v>568</v>
      </c>
      <c r="E1578" s="497">
        <v>7</v>
      </c>
    </row>
    <row r="1579" spans="1:5" x14ac:dyDescent="0.25">
      <c r="A1579" s="497">
        <f t="shared" ref="A1579:A1642" si="128">A1578+1</f>
        <v>894</v>
      </c>
      <c r="B1579" s="500" t="s">
        <v>3944</v>
      </c>
      <c r="C1579" s="7" t="s">
        <v>3945</v>
      </c>
      <c r="D1579" s="497" t="s">
        <v>568</v>
      </c>
      <c r="E1579" s="497">
        <v>7</v>
      </c>
    </row>
    <row r="1580" spans="1:5" x14ac:dyDescent="0.25">
      <c r="A1580" s="497">
        <f t="shared" si="128"/>
        <v>895</v>
      </c>
      <c r="B1580" s="500" t="s">
        <v>3946</v>
      </c>
      <c r="C1580" s="7" t="s">
        <v>3947</v>
      </c>
      <c r="D1580" s="497" t="s">
        <v>568</v>
      </c>
      <c r="E1580" s="497">
        <v>7</v>
      </c>
    </row>
    <row r="1581" spans="1:5" x14ac:dyDescent="0.25">
      <c r="A1581" s="497">
        <f t="shared" si="128"/>
        <v>896</v>
      </c>
      <c r="B1581" s="500" t="s">
        <v>3948</v>
      </c>
      <c r="C1581" s="7" t="s">
        <v>3949</v>
      </c>
      <c r="D1581" s="497" t="s">
        <v>568</v>
      </c>
      <c r="E1581" s="497">
        <v>7</v>
      </c>
    </row>
    <row r="1582" spans="1:5" x14ac:dyDescent="0.25">
      <c r="A1582" s="497">
        <f t="shared" si="128"/>
        <v>897</v>
      </c>
      <c r="B1582" s="500" t="s">
        <v>3950</v>
      </c>
      <c r="C1582" s="7" t="s">
        <v>3951</v>
      </c>
      <c r="D1582" s="497" t="s">
        <v>568</v>
      </c>
      <c r="E1582" s="497">
        <v>7</v>
      </c>
    </row>
    <row r="1583" spans="1:5" x14ac:dyDescent="0.25">
      <c r="A1583" s="497">
        <f t="shared" si="128"/>
        <v>898</v>
      </c>
      <c r="B1583" s="500" t="s">
        <v>3952</v>
      </c>
      <c r="C1583" s="7" t="s">
        <v>3953</v>
      </c>
      <c r="D1583" s="497" t="s">
        <v>568</v>
      </c>
      <c r="E1583" s="497">
        <v>7</v>
      </c>
    </row>
    <row r="1584" spans="1:5" x14ac:dyDescent="0.25">
      <c r="A1584" s="497">
        <f t="shared" si="128"/>
        <v>899</v>
      </c>
      <c r="B1584" s="500" t="s">
        <v>3954</v>
      </c>
      <c r="C1584" s="7" t="s">
        <v>3955</v>
      </c>
      <c r="D1584" s="497" t="s">
        <v>568</v>
      </c>
      <c r="E1584" s="497">
        <v>7</v>
      </c>
    </row>
    <row r="1585" spans="1:5" x14ac:dyDescent="0.25">
      <c r="A1585" s="497">
        <f t="shared" si="128"/>
        <v>900</v>
      </c>
      <c r="B1585" s="500" t="s">
        <v>3956</v>
      </c>
      <c r="C1585" s="7" t="s">
        <v>3957</v>
      </c>
      <c r="D1585" s="497" t="s">
        <v>568</v>
      </c>
      <c r="E1585" s="497">
        <v>7</v>
      </c>
    </row>
    <row r="1586" spans="1:5" x14ac:dyDescent="0.25">
      <c r="A1586" s="497">
        <f t="shared" si="128"/>
        <v>901</v>
      </c>
      <c r="B1586" s="500" t="s">
        <v>3958</v>
      </c>
      <c r="C1586" s="7" t="s">
        <v>3959</v>
      </c>
      <c r="D1586" s="497" t="s">
        <v>568</v>
      </c>
      <c r="E1586" s="497">
        <v>7</v>
      </c>
    </row>
    <row r="1587" spans="1:5" x14ac:dyDescent="0.25">
      <c r="A1587" s="497">
        <f t="shared" si="128"/>
        <v>902</v>
      </c>
      <c r="B1587" s="500" t="s">
        <v>3960</v>
      </c>
      <c r="C1587" s="7" t="s">
        <v>3961</v>
      </c>
      <c r="D1587" s="497" t="s">
        <v>568</v>
      </c>
      <c r="E1587" s="497">
        <v>7</v>
      </c>
    </row>
    <row r="1588" spans="1:5" x14ac:dyDescent="0.25">
      <c r="A1588" s="497">
        <f t="shared" si="128"/>
        <v>903</v>
      </c>
      <c r="B1588" s="500" t="s">
        <v>3962</v>
      </c>
      <c r="C1588" s="7" t="s">
        <v>3963</v>
      </c>
      <c r="D1588" s="497" t="s">
        <v>568</v>
      </c>
      <c r="E1588" s="497">
        <v>7</v>
      </c>
    </row>
    <row r="1589" spans="1:5" x14ac:dyDescent="0.25">
      <c r="A1589" s="497">
        <f t="shared" si="128"/>
        <v>904</v>
      </c>
      <c r="B1589" s="500" t="s">
        <v>3964</v>
      </c>
      <c r="C1589" s="7" t="s">
        <v>3965</v>
      </c>
      <c r="D1589" s="497" t="s">
        <v>568</v>
      </c>
      <c r="E1589" s="497">
        <v>7</v>
      </c>
    </row>
    <row r="1590" spans="1:5" x14ac:dyDescent="0.25">
      <c r="A1590" s="497">
        <f t="shared" si="128"/>
        <v>905</v>
      </c>
      <c r="B1590" s="500" t="s">
        <v>3966</v>
      </c>
      <c r="C1590" s="7" t="s">
        <v>3967</v>
      </c>
      <c r="D1590" s="497" t="s">
        <v>568</v>
      </c>
      <c r="E1590" s="497">
        <v>7</v>
      </c>
    </row>
    <row r="1591" spans="1:5" x14ac:dyDescent="0.25">
      <c r="A1591" s="497">
        <f t="shared" si="128"/>
        <v>906</v>
      </c>
      <c r="B1591" s="500" t="s">
        <v>3968</v>
      </c>
      <c r="C1591" s="7" t="s">
        <v>3969</v>
      </c>
      <c r="D1591" s="497" t="s">
        <v>568</v>
      </c>
      <c r="E1591" s="497">
        <v>7</v>
      </c>
    </row>
    <row r="1592" spans="1:5" x14ac:dyDescent="0.25">
      <c r="A1592" s="497">
        <f t="shared" si="128"/>
        <v>907</v>
      </c>
      <c r="B1592" s="500" t="s">
        <v>3970</v>
      </c>
      <c r="C1592" s="7" t="s">
        <v>3971</v>
      </c>
      <c r="D1592" s="497" t="s">
        <v>568</v>
      </c>
      <c r="E1592" s="497">
        <v>7</v>
      </c>
    </row>
    <row r="1593" spans="1:5" x14ac:dyDescent="0.25">
      <c r="A1593" s="497">
        <f t="shared" si="128"/>
        <v>908</v>
      </c>
      <c r="B1593" s="500" t="s">
        <v>3972</v>
      </c>
      <c r="C1593" s="7" t="s">
        <v>3973</v>
      </c>
      <c r="D1593" s="497" t="s">
        <v>568</v>
      </c>
      <c r="E1593" s="497">
        <v>7</v>
      </c>
    </row>
    <row r="1594" spans="1:5" x14ac:dyDescent="0.25">
      <c r="A1594" s="497">
        <f t="shared" si="128"/>
        <v>909</v>
      </c>
      <c r="B1594" s="500" t="s">
        <v>3974</v>
      </c>
      <c r="C1594" s="7" t="s">
        <v>3975</v>
      </c>
      <c r="D1594" s="497" t="s">
        <v>568</v>
      </c>
      <c r="E1594" s="497">
        <v>7</v>
      </c>
    </row>
    <row r="1595" spans="1:5" x14ac:dyDescent="0.25">
      <c r="A1595" s="497">
        <f t="shared" si="128"/>
        <v>910</v>
      </c>
      <c r="B1595" s="500" t="s">
        <v>3976</v>
      </c>
      <c r="C1595" s="7" t="s">
        <v>3977</v>
      </c>
      <c r="D1595" s="497" t="s">
        <v>568</v>
      </c>
      <c r="E1595" s="497">
        <v>7</v>
      </c>
    </row>
    <row r="1596" spans="1:5" x14ac:dyDescent="0.25">
      <c r="A1596" s="497">
        <f t="shared" si="128"/>
        <v>911</v>
      </c>
      <c r="B1596" s="500" t="s">
        <v>3978</v>
      </c>
      <c r="C1596" s="7" t="s">
        <v>3979</v>
      </c>
      <c r="D1596" s="497" t="s">
        <v>568</v>
      </c>
      <c r="E1596" s="497">
        <v>7</v>
      </c>
    </row>
    <row r="1597" spans="1:5" x14ac:dyDescent="0.25">
      <c r="A1597" s="497">
        <f t="shared" si="128"/>
        <v>912</v>
      </c>
      <c r="B1597" s="500" t="s">
        <v>3980</v>
      </c>
      <c r="C1597" s="7" t="s">
        <v>3981</v>
      </c>
      <c r="D1597" s="497" t="s">
        <v>568</v>
      </c>
      <c r="E1597" s="497">
        <v>7</v>
      </c>
    </row>
    <row r="1598" spans="1:5" x14ac:dyDescent="0.25">
      <c r="A1598" s="497">
        <f t="shared" si="128"/>
        <v>913</v>
      </c>
      <c r="B1598" s="500" t="s">
        <v>3982</v>
      </c>
      <c r="C1598" s="7" t="s">
        <v>3983</v>
      </c>
      <c r="D1598" s="497" t="s">
        <v>568</v>
      </c>
      <c r="E1598" s="497">
        <v>7</v>
      </c>
    </row>
    <row r="1599" spans="1:5" x14ac:dyDescent="0.25">
      <c r="A1599" s="497">
        <f t="shared" si="128"/>
        <v>914</v>
      </c>
      <c r="B1599" s="500" t="s">
        <v>3984</v>
      </c>
      <c r="C1599" s="7" t="s">
        <v>3985</v>
      </c>
      <c r="D1599" s="497" t="s">
        <v>568</v>
      </c>
      <c r="E1599" s="497">
        <v>7</v>
      </c>
    </row>
    <row r="1600" spans="1:5" x14ac:dyDescent="0.25">
      <c r="A1600" s="497">
        <f t="shared" si="128"/>
        <v>915</v>
      </c>
      <c r="B1600" s="500" t="s">
        <v>3986</v>
      </c>
      <c r="C1600" s="7" t="s">
        <v>3987</v>
      </c>
      <c r="D1600" s="497" t="s">
        <v>568</v>
      </c>
      <c r="E1600" s="497">
        <v>7</v>
      </c>
    </row>
    <row r="1601" spans="1:5" x14ac:dyDescent="0.25">
      <c r="A1601" s="497">
        <f t="shared" si="128"/>
        <v>916</v>
      </c>
      <c r="B1601" s="500" t="s">
        <v>3988</v>
      </c>
      <c r="C1601" s="7" t="s">
        <v>3989</v>
      </c>
      <c r="D1601" s="497" t="s">
        <v>568</v>
      </c>
      <c r="E1601" s="497">
        <v>7</v>
      </c>
    </row>
    <row r="1602" spans="1:5" x14ac:dyDescent="0.25">
      <c r="A1602" s="497">
        <f t="shared" si="128"/>
        <v>917</v>
      </c>
      <c r="B1602" s="500" t="s">
        <v>3990</v>
      </c>
      <c r="C1602" s="7" t="s">
        <v>3991</v>
      </c>
      <c r="D1602" s="497" t="s">
        <v>568</v>
      </c>
      <c r="E1602" s="497">
        <v>7</v>
      </c>
    </row>
    <row r="1603" spans="1:5" x14ac:dyDescent="0.25">
      <c r="A1603" s="497">
        <f t="shared" si="128"/>
        <v>918</v>
      </c>
      <c r="B1603" s="500" t="s">
        <v>3992</v>
      </c>
      <c r="C1603" s="7" t="s">
        <v>3993</v>
      </c>
      <c r="D1603" s="497" t="s">
        <v>568</v>
      </c>
      <c r="E1603" s="497">
        <v>7</v>
      </c>
    </row>
    <row r="1604" spans="1:5" x14ac:dyDescent="0.25">
      <c r="A1604" s="497">
        <f t="shared" si="128"/>
        <v>919</v>
      </c>
      <c r="B1604" s="500" t="s">
        <v>3994</v>
      </c>
      <c r="C1604" s="7" t="s">
        <v>3995</v>
      </c>
      <c r="D1604" s="497" t="s">
        <v>568</v>
      </c>
      <c r="E1604" s="497">
        <v>7</v>
      </c>
    </row>
    <row r="1605" spans="1:5" x14ac:dyDescent="0.25">
      <c r="A1605" s="497">
        <f t="shared" si="128"/>
        <v>920</v>
      </c>
      <c r="B1605" s="500" t="s">
        <v>3996</v>
      </c>
      <c r="C1605" s="7" t="s">
        <v>3997</v>
      </c>
      <c r="D1605" s="497" t="s">
        <v>568</v>
      </c>
      <c r="E1605" s="497">
        <v>7</v>
      </c>
    </row>
    <row r="1606" spans="1:5" x14ac:dyDescent="0.25">
      <c r="A1606" s="497">
        <f t="shared" si="128"/>
        <v>921</v>
      </c>
      <c r="B1606" s="500" t="s">
        <v>3998</v>
      </c>
      <c r="C1606" s="7" t="s">
        <v>3999</v>
      </c>
      <c r="D1606" s="497" t="s">
        <v>568</v>
      </c>
      <c r="E1606" s="497">
        <v>7</v>
      </c>
    </row>
    <row r="1607" spans="1:5" x14ac:dyDescent="0.25">
      <c r="A1607" s="497">
        <f t="shared" si="128"/>
        <v>922</v>
      </c>
      <c r="B1607" s="500" t="s">
        <v>4000</v>
      </c>
      <c r="C1607" s="7" t="s">
        <v>4001</v>
      </c>
      <c r="D1607" s="497" t="s">
        <v>568</v>
      </c>
      <c r="E1607" s="497">
        <v>7</v>
      </c>
    </row>
    <row r="1608" spans="1:5" x14ac:dyDescent="0.25">
      <c r="A1608" s="497">
        <f t="shared" si="128"/>
        <v>923</v>
      </c>
      <c r="B1608" s="500" t="s">
        <v>4002</v>
      </c>
      <c r="C1608" s="7" t="s">
        <v>4003</v>
      </c>
      <c r="D1608" s="497" t="s">
        <v>568</v>
      </c>
      <c r="E1608" s="497">
        <v>7</v>
      </c>
    </row>
    <row r="1609" spans="1:5" x14ac:dyDescent="0.25">
      <c r="A1609" s="497">
        <f t="shared" si="128"/>
        <v>924</v>
      </c>
      <c r="B1609" s="500" t="s">
        <v>4004</v>
      </c>
      <c r="C1609" s="7" t="s">
        <v>4005</v>
      </c>
      <c r="D1609" s="497" t="s">
        <v>568</v>
      </c>
      <c r="E1609" s="497">
        <v>7</v>
      </c>
    </row>
    <row r="1610" spans="1:5" x14ac:dyDescent="0.25">
      <c r="A1610" s="497">
        <f t="shared" si="128"/>
        <v>925</v>
      </c>
      <c r="B1610" s="500" t="s">
        <v>4006</v>
      </c>
      <c r="C1610" s="7" t="s">
        <v>4007</v>
      </c>
      <c r="D1610" s="497" t="s">
        <v>568</v>
      </c>
      <c r="E1610" s="497">
        <v>7</v>
      </c>
    </row>
    <row r="1611" spans="1:5" x14ac:dyDescent="0.25">
      <c r="A1611" s="497">
        <f t="shared" si="128"/>
        <v>926</v>
      </c>
      <c r="B1611" s="500" t="s">
        <v>4008</v>
      </c>
      <c r="C1611" s="7" t="s">
        <v>4009</v>
      </c>
      <c r="D1611" s="497" t="s">
        <v>568</v>
      </c>
      <c r="E1611" s="497">
        <v>7</v>
      </c>
    </row>
    <row r="1612" spans="1:5" x14ac:dyDescent="0.25">
      <c r="A1612" s="497">
        <f t="shared" si="128"/>
        <v>927</v>
      </c>
      <c r="B1612" s="500" t="s">
        <v>4010</v>
      </c>
      <c r="C1612" s="7" t="s">
        <v>4011</v>
      </c>
      <c r="D1612" s="497" t="s">
        <v>568</v>
      </c>
      <c r="E1612" s="497">
        <v>7</v>
      </c>
    </row>
    <row r="1613" spans="1:5" x14ac:dyDescent="0.25">
      <c r="A1613" s="497">
        <f t="shared" si="128"/>
        <v>928</v>
      </c>
      <c r="B1613" s="500" t="s">
        <v>4012</v>
      </c>
      <c r="C1613" s="7" t="s">
        <v>4013</v>
      </c>
      <c r="D1613" s="497" t="s">
        <v>568</v>
      </c>
      <c r="E1613" s="497">
        <v>7</v>
      </c>
    </row>
    <row r="1614" spans="1:5" x14ac:dyDescent="0.25">
      <c r="A1614" s="497">
        <f t="shared" si="128"/>
        <v>929</v>
      </c>
      <c r="B1614" s="500" t="s">
        <v>4014</v>
      </c>
      <c r="C1614" s="7" t="s">
        <v>4015</v>
      </c>
      <c r="D1614" s="497" t="s">
        <v>568</v>
      </c>
      <c r="E1614" s="497">
        <v>7</v>
      </c>
    </row>
    <row r="1615" spans="1:5" x14ac:dyDescent="0.25">
      <c r="A1615" s="497">
        <f t="shared" si="128"/>
        <v>930</v>
      </c>
      <c r="B1615" s="500" t="s">
        <v>4016</v>
      </c>
      <c r="C1615" s="7" t="s">
        <v>4017</v>
      </c>
      <c r="D1615" s="497" t="s">
        <v>568</v>
      </c>
      <c r="E1615" s="497">
        <v>7</v>
      </c>
    </row>
    <row r="1616" spans="1:5" x14ac:dyDescent="0.25">
      <c r="A1616" s="497">
        <f t="shared" si="128"/>
        <v>931</v>
      </c>
      <c r="B1616" s="500" t="s">
        <v>4018</v>
      </c>
      <c r="C1616" s="7" t="s">
        <v>4019</v>
      </c>
      <c r="D1616" s="497" t="s">
        <v>568</v>
      </c>
      <c r="E1616" s="497">
        <v>7</v>
      </c>
    </row>
    <row r="1617" spans="1:5" x14ac:dyDescent="0.25">
      <c r="A1617" s="497">
        <f t="shared" si="128"/>
        <v>932</v>
      </c>
      <c r="B1617" s="500" t="s">
        <v>4020</v>
      </c>
      <c r="C1617" s="7" t="s">
        <v>4021</v>
      </c>
      <c r="D1617" s="497" t="s">
        <v>568</v>
      </c>
      <c r="E1617" s="497">
        <v>7</v>
      </c>
    </row>
    <row r="1618" spans="1:5" x14ac:dyDescent="0.25">
      <c r="A1618" s="497">
        <f t="shared" si="128"/>
        <v>933</v>
      </c>
      <c r="B1618" s="500" t="s">
        <v>4022</v>
      </c>
      <c r="C1618" s="7" t="s">
        <v>4023</v>
      </c>
      <c r="D1618" s="497" t="s">
        <v>568</v>
      </c>
      <c r="E1618" s="497">
        <v>7</v>
      </c>
    </row>
    <row r="1619" spans="1:5" x14ac:dyDescent="0.25">
      <c r="A1619" s="497">
        <f t="shared" si="128"/>
        <v>934</v>
      </c>
      <c r="B1619" s="500" t="s">
        <v>4024</v>
      </c>
      <c r="C1619" s="7" t="s">
        <v>4025</v>
      </c>
      <c r="D1619" s="497" t="s">
        <v>568</v>
      </c>
      <c r="E1619" s="497">
        <v>7</v>
      </c>
    </row>
    <row r="1620" spans="1:5" x14ac:dyDescent="0.25">
      <c r="A1620" s="497">
        <f t="shared" si="128"/>
        <v>935</v>
      </c>
      <c r="B1620" s="500" t="s">
        <v>4026</v>
      </c>
      <c r="C1620" s="7" t="s">
        <v>4027</v>
      </c>
      <c r="D1620" s="497" t="s">
        <v>568</v>
      </c>
      <c r="E1620" s="497">
        <v>7</v>
      </c>
    </row>
    <row r="1621" spans="1:5" x14ac:dyDescent="0.25">
      <c r="A1621" s="497">
        <f t="shared" si="128"/>
        <v>936</v>
      </c>
      <c r="B1621" s="500" t="s">
        <v>4028</v>
      </c>
      <c r="C1621" s="7" t="s">
        <v>4029</v>
      </c>
      <c r="D1621" s="497" t="s">
        <v>568</v>
      </c>
      <c r="E1621" s="497">
        <v>7</v>
      </c>
    </row>
    <row r="1622" spans="1:5" x14ac:dyDescent="0.25">
      <c r="A1622" s="497">
        <f t="shared" si="128"/>
        <v>937</v>
      </c>
      <c r="B1622" s="500" t="s">
        <v>4030</v>
      </c>
      <c r="C1622" s="7" t="s">
        <v>4031</v>
      </c>
      <c r="D1622" s="497" t="s">
        <v>568</v>
      </c>
      <c r="E1622" s="497">
        <v>7</v>
      </c>
    </row>
    <row r="1623" spans="1:5" x14ac:dyDescent="0.25">
      <c r="A1623" s="497">
        <f t="shared" si="128"/>
        <v>938</v>
      </c>
      <c r="B1623" s="500" t="s">
        <v>4032</v>
      </c>
      <c r="C1623" s="7" t="s">
        <v>4033</v>
      </c>
      <c r="D1623" s="497" t="s">
        <v>568</v>
      </c>
      <c r="E1623" s="497">
        <v>7</v>
      </c>
    </row>
    <row r="1624" spans="1:5" x14ac:dyDescent="0.25">
      <c r="A1624" s="497">
        <f t="shared" si="128"/>
        <v>939</v>
      </c>
      <c r="B1624" s="500" t="s">
        <v>4034</v>
      </c>
      <c r="C1624" s="7" t="s">
        <v>4035</v>
      </c>
      <c r="D1624" s="497" t="s">
        <v>568</v>
      </c>
      <c r="E1624" s="497">
        <v>7</v>
      </c>
    </row>
    <row r="1625" spans="1:5" x14ac:dyDescent="0.25">
      <c r="A1625" s="497">
        <f t="shared" si="128"/>
        <v>940</v>
      </c>
      <c r="B1625" s="500" t="s">
        <v>4036</v>
      </c>
      <c r="C1625" s="7" t="s">
        <v>4037</v>
      </c>
      <c r="D1625" s="497" t="s">
        <v>568</v>
      </c>
      <c r="E1625" s="497">
        <v>7</v>
      </c>
    </row>
    <row r="1626" spans="1:5" x14ac:dyDescent="0.25">
      <c r="A1626" s="497">
        <f t="shared" si="128"/>
        <v>941</v>
      </c>
      <c r="B1626" s="500" t="s">
        <v>4038</v>
      </c>
      <c r="C1626" s="7" t="s">
        <v>4039</v>
      </c>
      <c r="D1626" s="497" t="s">
        <v>568</v>
      </c>
      <c r="E1626" s="497">
        <v>7</v>
      </c>
    </row>
    <row r="1627" spans="1:5" x14ac:dyDescent="0.25">
      <c r="A1627" s="497">
        <f t="shared" si="128"/>
        <v>942</v>
      </c>
      <c r="B1627" s="500" t="s">
        <v>4040</v>
      </c>
      <c r="C1627" s="7" t="s">
        <v>4041</v>
      </c>
      <c r="D1627" s="497" t="s">
        <v>568</v>
      </c>
      <c r="E1627" s="497">
        <v>7</v>
      </c>
    </row>
    <row r="1628" spans="1:5" x14ac:dyDescent="0.25">
      <c r="A1628" s="497">
        <f t="shared" si="128"/>
        <v>943</v>
      </c>
      <c r="B1628" s="500" t="s">
        <v>4042</v>
      </c>
      <c r="C1628" s="7" t="s">
        <v>4043</v>
      </c>
      <c r="D1628" s="497" t="s">
        <v>568</v>
      </c>
      <c r="E1628" s="497">
        <v>7</v>
      </c>
    </row>
    <row r="1629" spans="1:5" x14ac:dyDescent="0.25">
      <c r="A1629" s="497">
        <f t="shared" si="128"/>
        <v>944</v>
      </c>
      <c r="B1629" s="500" t="s">
        <v>4044</v>
      </c>
      <c r="C1629" s="7" t="s">
        <v>4045</v>
      </c>
      <c r="D1629" s="497" t="s">
        <v>568</v>
      </c>
      <c r="E1629" s="497">
        <v>7</v>
      </c>
    </row>
    <row r="1630" spans="1:5" x14ac:dyDescent="0.25">
      <c r="A1630" s="497">
        <f t="shared" si="128"/>
        <v>945</v>
      </c>
      <c r="B1630" s="500" t="s">
        <v>4046</v>
      </c>
      <c r="C1630" s="7" t="s">
        <v>4047</v>
      </c>
      <c r="D1630" s="497" t="s">
        <v>568</v>
      </c>
      <c r="E1630" s="497">
        <v>7</v>
      </c>
    </row>
    <row r="1631" spans="1:5" x14ac:dyDescent="0.25">
      <c r="A1631" s="497">
        <f t="shared" si="128"/>
        <v>946</v>
      </c>
      <c r="B1631" s="500" t="s">
        <v>4048</v>
      </c>
      <c r="C1631" s="7" t="s">
        <v>4049</v>
      </c>
      <c r="D1631" s="497" t="s">
        <v>568</v>
      </c>
      <c r="E1631" s="497">
        <v>7</v>
      </c>
    </row>
    <row r="1632" spans="1:5" x14ac:dyDescent="0.25">
      <c r="A1632" s="497">
        <f t="shared" si="128"/>
        <v>947</v>
      </c>
      <c r="B1632" s="500" t="s">
        <v>4050</v>
      </c>
      <c r="C1632" s="7" t="s">
        <v>4051</v>
      </c>
      <c r="D1632" s="497" t="s">
        <v>568</v>
      </c>
      <c r="E1632" s="497">
        <v>7</v>
      </c>
    </row>
    <row r="1633" spans="1:5" x14ac:dyDescent="0.25">
      <c r="A1633" s="497">
        <f t="shared" si="128"/>
        <v>948</v>
      </c>
      <c r="B1633" s="500" t="s">
        <v>4052</v>
      </c>
      <c r="C1633" s="7" t="s">
        <v>4053</v>
      </c>
      <c r="D1633" s="497" t="s">
        <v>568</v>
      </c>
      <c r="E1633" s="497">
        <v>7</v>
      </c>
    </row>
    <row r="1634" spans="1:5" x14ac:dyDescent="0.25">
      <c r="A1634" s="497">
        <f t="shared" si="128"/>
        <v>949</v>
      </c>
      <c r="B1634" s="500" t="s">
        <v>4054</v>
      </c>
      <c r="C1634" s="7" t="s">
        <v>4055</v>
      </c>
      <c r="D1634" s="497" t="s">
        <v>568</v>
      </c>
      <c r="E1634" s="497">
        <v>7</v>
      </c>
    </row>
    <row r="1635" spans="1:5" x14ac:dyDescent="0.25">
      <c r="A1635" s="497">
        <f t="shared" si="128"/>
        <v>950</v>
      </c>
      <c r="B1635" s="500" t="s">
        <v>4056</v>
      </c>
      <c r="C1635" s="7" t="s">
        <v>4057</v>
      </c>
      <c r="D1635" s="497" t="s">
        <v>568</v>
      </c>
      <c r="E1635" s="497">
        <v>7</v>
      </c>
    </row>
    <row r="1636" spans="1:5" x14ac:dyDescent="0.25">
      <c r="A1636" s="497">
        <f t="shared" si="128"/>
        <v>951</v>
      </c>
      <c r="B1636" s="500" t="s">
        <v>4058</v>
      </c>
      <c r="C1636" s="7" t="s">
        <v>4059</v>
      </c>
      <c r="D1636" s="497" t="s">
        <v>568</v>
      </c>
      <c r="E1636" s="497">
        <v>7</v>
      </c>
    </row>
    <row r="1637" spans="1:5" x14ac:dyDescent="0.25">
      <c r="A1637" s="497">
        <f t="shared" si="128"/>
        <v>952</v>
      </c>
      <c r="B1637" s="500" t="s">
        <v>4060</v>
      </c>
      <c r="C1637" s="7" t="s">
        <v>4061</v>
      </c>
      <c r="D1637" s="497" t="s">
        <v>568</v>
      </c>
      <c r="E1637" s="497">
        <v>7</v>
      </c>
    </row>
    <row r="1638" spans="1:5" x14ac:dyDescent="0.25">
      <c r="A1638" s="497">
        <f t="shared" si="128"/>
        <v>953</v>
      </c>
      <c r="B1638" s="500" t="s">
        <v>4062</v>
      </c>
      <c r="C1638" s="7" t="s">
        <v>4063</v>
      </c>
      <c r="D1638" s="497" t="s">
        <v>568</v>
      </c>
      <c r="E1638" s="497">
        <v>7</v>
      </c>
    </row>
    <row r="1639" spans="1:5" x14ac:dyDescent="0.25">
      <c r="A1639" s="497">
        <f t="shared" si="128"/>
        <v>954</v>
      </c>
      <c r="B1639" s="500" t="s">
        <v>4064</v>
      </c>
      <c r="C1639" s="7" t="s">
        <v>4065</v>
      </c>
      <c r="D1639" s="497" t="s">
        <v>568</v>
      </c>
      <c r="E1639" s="497">
        <v>7</v>
      </c>
    </row>
    <row r="1640" spans="1:5" x14ac:dyDescent="0.25">
      <c r="A1640" s="497">
        <f t="shared" si="128"/>
        <v>955</v>
      </c>
      <c r="B1640" s="500" t="s">
        <v>4066</v>
      </c>
      <c r="C1640" s="7" t="s">
        <v>4067</v>
      </c>
      <c r="D1640" s="497" t="s">
        <v>568</v>
      </c>
      <c r="E1640" s="497">
        <v>7</v>
      </c>
    </row>
    <row r="1641" spans="1:5" x14ac:dyDescent="0.25">
      <c r="A1641" s="497">
        <f t="shared" si="128"/>
        <v>956</v>
      </c>
      <c r="B1641" s="500" t="s">
        <v>4068</v>
      </c>
      <c r="C1641" s="7" t="s">
        <v>4069</v>
      </c>
      <c r="D1641" s="497" t="s">
        <v>568</v>
      </c>
      <c r="E1641" s="497">
        <v>7</v>
      </c>
    </row>
    <row r="1642" spans="1:5" x14ac:dyDescent="0.25">
      <c r="A1642" s="497">
        <f t="shared" si="128"/>
        <v>957</v>
      </c>
      <c r="B1642" s="500" t="s">
        <v>4070</v>
      </c>
      <c r="C1642" s="7" t="s">
        <v>4071</v>
      </c>
      <c r="D1642" s="497" t="s">
        <v>568</v>
      </c>
      <c r="E1642" s="497">
        <v>7</v>
      </c>
    </row>
    <row r="1643" spans="1:5" x14ac:dyDescent="0.25">
      <c r="A1643" s="497">
        <f t="shared" ref="A1643:A1646" si="129">A1642+1</f>
        <v>958</v>
      </c>
      <c r="B1643" s="500" t="s">
        <v>4072</v>
      </c>
      <c r="C1643" s="7" t="s">
        <v>4073</v>
      </c>
      <c r="D1643" s="497" t="s">
        <v>568</v>
      </c>
      <c r="E1643" s="497">
        <v>7</v>
      </c>
    </row>
    <row r="1644" spans="1:5" x14ac:dyDescent="0.25">
      <c r="A1644" s="497">
        <f t="shared" si="129"/>
        <v>959</v>
      </c>
      <c r="B1644" s="500" t="s">
        <v>4074</v>
      </c>
      <c r="C1644" s="7" t="s">
        <v>4075</v>
      </c>
      <c r="D1644" s="497" t="s">
        <v>568</v>
      </c>
      <c r="E1644" s="497">
        <v>7</v>
      </c>
    </row>
    <row r="1645" spans="1:5" x14ac:dyDescent="0.25">
      <c r="A1645" s="497">
        <f t="shared" si="129"/>
        <v>960</v>
      </c>
      <c r="B1645" s="500" t="s">
        <v>4076</v>
      </c>
      <c r="C1645" s="7" t="s">
        <v>4077</v>
      </c>
      <c r="D1645" s="497" t="s">
        <v>568</v>
      </c>
      <c r="E1645" s="497">
        <v>7</v>
      </c>
    </row>
    <row r="1646" spans="1:5" x14ac:dyDescent="0.25">
      <c r="A1646" s="497">
        <f t="shared" si="129"/>
        <v>961</v>
      </c>
      <c r="B1646" s="500" t="s">
        <v>4078</v>
      </c>
      <c r="C1646" s="7" t="s">
        <v>4079</v>
      </c>
      <c r="D1646" s="497" t="s">
        <v>568</v>
      </c>
      <c r="E1646" s="497">
        <v>7</v>
      </c>
    </row>
    <row r="1647" spans="1:5" x14ac:dyDescent="0.25">
      <c r="A1647" s="497">
        <f>1+A1646</f>
        <v>962</v>
      </c>
      <c r="B1647" s="500" t="s">
        <v>4100</v>
      </c>
      <c r="C1647" s="7" t="s">
        <v>4101</v>
      </c>
      <c r="D1647" s="497" t="s">
        <v>568</v>
      </c>
      <c r="E1647" s="497">
        <v>1</v>
      </c>
    </row>
    <row r="1648" spans="1:5" x14ac:dyDescent="0.25">
      <c r="A1648" s="497">
        <f t="shared" ref="A1648:A1711" si="130">1+A1647</f>
        <v>963</v>
      </c>
      <c r="B1648" s="500" t="s">
        <v>4102</v>
      </c>
      <c r="C1648" s="7" t="s">
        <v>4103</v>
      </c>
      <c r="D1648" s="497" t="s">
        <v>568</v>
      </c>
      <c r="E1648" s="497">
        <v>1</v>
      </c>
    </row>
    <row r="1649" spans="1:5" x14ac:dyDescent="0.25">
      <c r="A1649" s="497">
        <f t="shared" si="130"/>
        <v>964</v>
      </c>
      <c r="B1649" s="500" t="s">
        <v>4104</v>
      </c>
      <c r="C1649" s="7" t="s">
        <v>4105</v>
      </c>
      <c r="D1649" s="497" t="s">
        <v>568</v>
      </c>
      <c r="E1649" s="497">
        <v>1</v>
      </c>
    </row>
    <row r="1650" spans="1:5" x14ac:dyDescent="0.25">
      <c r="A1650" s="497">
        <f t="shared" si="130"/>
        <v>965</v>
      </c>
      <c r="B1650" s="500" t="s">
        <v>4106</v>
      </c>
      <c r="C1650" s="7" t="s">
        <v>4107</v>
      </c>
      <c r="D1650" s="497" t="s">
        <v>568</v>
      </c>
      <c r="E1650" s="497">
        <v>1</v>
      </c>
    </row>
    <row r="1651" spans="1:5" x14ac:dyDescent="0.25">
      <c r="A1651" s="497">
        <f t="shared" si="130"/>
        <v>966</v>
      </c>
      <c r="B1651" s="500" t="s">
        <v>4108</v>
      </c>
      <c r="C1651" s="7" t="s">
        <v>4109</v>
      </c>
      <c r="D1651" s="497" t="s">
        <v>568</v>
      </c>
      <c r="E1651" s="497">
        <v>1</v>
      </c>
    </row>
    <row r="1652" spans="1:5" x14ac:dyDescent="0.25">
      <c r="A1652" s="497">
        <f t="shared" si="130"/>
        <v>967</v>
      </c>
      <c r="B1652" s="500" t="s">
        <v>4110</v>
      </c>
      <c r="C1652" s="7" t="s">
        <v>4111</v>
      </c>
      <c r="D1652" s="497" t="s">
        <v>568</v>
      </c>
      <c r="E1652" s="497">
        <v>1</v>
      </c>
    </row>
    <row r="1653" spans="1:5" x14ac:dyDescent="0.25">
      <c r="A1653" s="497">
        <f t="shared" si="130"/>
        <v>968</v>
      </c>
      <c r="B1653" s="500" t="s">
        <v>4112</v>
      </c>
      <c r="C1653" s="7" t="s">
        <v>4113</v>
      </c>
      <c r="D1653" s="497" t="s">
        <v>568</v>
      </c>
      <c r="E1653" s="497">
        <v>1</v>
      </c>
    </row>
    <row r="1654" spans="1:5" x14ac:dyDescent="0.25">
      <c r="A1654" s="497">
        <f t="shared" si="130"/>
        <v>969</v>
      </c>
      <c r="B1654" s="500" t="s">
        <v>4114</v>
      </c>
      <c r="C1654" s="7" t="s">
        <v>4115</v>
      </c>
      <c r="D1654" s="497" t="s">
        <v>568</v>
      </c>
      <c r="E1654" s="497">
        <v>1</v>
      </c>
    </row>
    <row r="1655" spans="1:5" x14ac:dyDescent="0.25">
      <c r="A1655" s="497">
        <f t="shared" si="130"/>
        <v>970</v>
      </c>
      <c r="B1655" s="500" t="s">
        <v>4116</v>
      </c>
      <c r="C1655" s="7" t="s">
        <v>4117</v>
      </c>
      <c r="D1655" s="497" t="s">
        <v>568</v>
      </c>
      <c r="E1655" s="497">
        <v>1</v>
      </c>
    </row>
    <row r="1656" spans="1:5" x14ac:dyDescent="0.25">
      <c r="A1656" s="497">
        <f t="shared" si="130"/>
        <v>971</v>
      </c>
      <c r="B1656" s="500" t="s">
        <v>4118</v>
      </c>
      <c r="C1656" s="7" t="s">
        <v>4119</v>
      </c>
      <c r="D1656" s="497" t="s">
        <v>568</v>
      </c>
      <c r="E1656" s="497">
        <v>1</v>
      </c>
    </row>
    <row r="1657" spans="1:5" x14ac:dyDescent="0.25">
      <c r="A1657" s="497">
        <f t="shared" si="130"/>
        <v>972</v>
      </c>
      <c r="B1657" s="500" t="s">
        <v>4120</v>
      </c>
      <c r="C1657" s="7" t="s">
        <v>4121</v>
      </c>
      <c r="D1657" s="497" t="s">
        <v>568</v>
      </c>
      <c r="E1657" s="497">
        <v>1</v>
      </c>
    </row>
    <row r="1658" spans="1:5" x14ac:dyDescent="0.25">
      <c r="A1658" s="497">
        <f t="shared" si="130"/>
        <v>973</v>
      </c>
      <c r="B1658" s="500" t="s">
        <v>4122</v>
      </c>
      <c r="C1658" s="7" t="s">
        <v>4123</v>
      </c>
      <c r="D1658" s="497" t="s">
        <v>568</v>
      </c>
      <c r="E1658" s="497">
        <v>1</v>
      </c>
    </row>
    <row r="1659" spans="1:5" x14ac:dyDescent="0.25">
      <c r="A1659" s="497">
        <f t="shared" si="130"/>
        <v>974</v>
      </c>
      <c r="B1659" s="500" t="s">
        <v>4124</v>
      </c>
      <c r="C1659" s="7" t="s">
        <v>4125</v>
      </c>
      <c r="D1659" s="497" t="s">
        <v>568</v>
      </c>
      <c r="E1659" s="497">
        <v>1</v>
      </c>
    </row>
    <row r="1660" spans="1:5" x14ac:dyDescent="0.25">
      <c r="A1660" s="497">
        <f t="shared" si="130"/>
        <v>975</v>
      </c>
      <c r="B1660" s="500" t="s">
        <v>4126</v>
      </c>
      <c r="C1660" s="7" t="s">
        <v>4127</v>
      </c>
      <c r="D1660" s="497" t="s">
        <v>568</v>
      </c>
      <c r="E1660" s="497">
        <v>1</v>
      </c>
    </row>
    <row r="1661" spans="1:5" x14ac:dyDescent="0.25">
      <c r="A1661" s="497">
        <f t="shared" si="130"/>
        <v>976</v>
      </c>
      <c r="B1661" s="500" t="s">
        <v>4128</v>
      </c>
      <c r="C1661" s="7" t="s">
        <v>4129</v>
      </c>
      <c r="D1661" s="497" t="s">
        <v>568</v>
      </c>
      <c r="E1661" s="497">
        <v>1</v>
      </c>
    </row>
    <row r="1662" spans="1:5" x14ac:dyDescent="0.25">
      <c r="A1662" s="497">
        <f t="shared" si="130"/>
        <v>977</v>
      </c>
      <c r="B1662" s="500" t="s">
        <v>4130</v>
      </c>
      <c r="C1662" s="7" t="s">
        <v>4131</v>
      </c>
      <c r="D1662" s="497" t="s">
        <v>568</v>
      </c>
      <c r="E1662" s="497">
        <v>1</v>
      </c>
    </row>
    <row r="1663" spans="1:5" x14ac:dyDescent="0.25">
      <c r="A1663" s="497">
        <f t="shared" si="130"/>
        <v>978</v>
      </c>
      <c r="B1663" s="500" t="s">
        <v>4132</v>
      </c>
      <c r="C1663" s="7" t="s">
        <v>4133</v>
      </c>
      <c r="D1663" s="497" t="s">
        <v>568</v>
      </c>
      <c r="E1663" s="497">
        <v>1</v>
      </c>
    </row>
    <row r="1664" spans="1:5" x14ac:dyDescent="0.25">
      <c r="A1664" s="497">
        <f t="shared" si="130"/>
        <v>979</v>
      </c>
      <c r="B1664" s="500" t="s">
        <v>4134</v>
      </c>
      <c r="C1664" s="7" t="s">
        <v>4135</v>
      </c>
      <c r="D1664" s="497" t="s">
        <v>568</v>
      </c>
      <c r="E1664" s="497">
        <v>1</v>
      </c>
    </row>
    <row r="1665" spans="1:5" x14ac:dyDescent="0.25">
      <c r="A1665" s="497">
        <f t="shared" si="130"/>
        <v>980</v>
      </c>
      <c r="B1665" s="500" t="s">
        <v>4136</v>
      </c>
      <c r="C1665" s="7" t="s">
        <v>4137</v>
      </c>
      <c r="D1665" s="497" t="s">
        <v>568</v>
      </c>
      <c r="E1665" s="497">
        <v>1</v>
      </c>
    </row>
    <row r="1666" spans="1:5" x14ac:dyDescent="0.25">
      <c r="A1666" s="497">
        <f t="shared" si="130"/>
        <v>981</v>
      </c>
      <c r="B1666" s="500" t="s">
        <v>4138</v>
      </c>
      <c r="C1666" s="7" t="s">
        <v>4139</v>
      </c>
      <c r="D1666" s="497" t="s">
        <v>568</v>
      </c>
      <c r="E1666" s="497">
        <v>1</v>
      </c>
    </row>
    <row r="1667" spans="1:5" x14ac:dyDescent="0.25">
      <c r="A1667" s="497">
        <f t="shared" si="130"/>
        <v>982</v>
      </c>
      <c r="B1667" s="500" t="s">
        <v>4140</v>
      </c>
      <c r="C1667" s="7" t="s">
        <v>4141</v>
      </c>
      <c r="D1667" s="497" t="s">
        <v>568</v>
      </c>
      <c r="E1667" s="497">
        <v>1</v>
      </c>
    </row>
    <row r="1668" spans="1:5" x14ac:dyDescent="0.25">
      <c r="A1668" s="497">
        <f t="shared" si="130"/>
        <v>983</v>
      </c>
      <c r="B1668" s="500" t="s">
        <v>4142</v>
      </c>
      <c r="C1668" s="7" t="s">
        <v>4143</v>
      </c>
      <c r="D1668" s="497" t="s">
        <v>568</v>
      </c>
      <c r="E1668" s="497">
        <v>1</v>
      </c>
    </row>
    <row r="1669" spans="1:5" x14ac:dyDescent="0.25">
      <c r="A1669" s="497">
        <f t="shared" si="130"/>
        <v>984</v>
      </c>
      <c r="B1669" s="500" t="s">
        <v>4144</v>
      </c>
      <c r="C1669" s="7" t="s">
        <v>4145</v>
      </c>
      <c r="D1669" s="497" t="s">
        <v>568</v>
      </c>
      <c r="E1669" s="497">
        <v>1</v>
      </c>
    </row>
    <row r="1670" spans="1:5" x14ac:dyDescent="0.25">
      <c r="A1670" s="497">
        <f t="shared" si="130"/>
        <v>985</v>
      </c>
      <c r="B1670" s="500" t="s">
        <v>4146</v>
      </c>
      <c r="C1670" s="7" t="s">
        <v>4147</v>
      </c>
      <c r="D1670" s="497" t="s">
        <v>568</v>
      </c>
      <c r="E1670" s="497">
        <v>1</v>
      </c>
    </row>
    <row r="1671" spans="1:5" x14ac:dyDescent="0.25">
      <c r="A1671" s="497">
        <f t="shared" si="130"/>
        <v>986</v>
      </c>
      <c r="B1671" s="500" t="s">
        <v>4148</v>
      </c>
      <c r="C1671" s="7" t="s">
        <v>4149</v>
      </c>
      <c r="D1671" s="497" t="s">
        <v>568</v>
      </c>
      <c r="E1671" s="497">
        <v>1</v>
      </c>
    </row>
    <row r="1672" spans="1:5" x14ac:dyDescent="0.25">
      <c r="A1672" s="497">
        <f t="shared" si="130"/>
        <v>987</v>
      </c>
      <c r="B1672" s="500" t="s">
        <v>4150</v>
      </c>
      <c r="C1672" s="7" t="s">
        <v>4151</v>
      </c>
      <c r="D1672" s="497" t="s">
        <v>568</v>
      </c>
      <c r="E1672" s="497">
        <v>1</v>
      </c>
    </row>
    <row r="1673" spans="1:5" x14ac:dyDescent="0.25">
      <c r="A1673" s="497">
        <f t="shared" si="130"/>
        <v>988</v>
      </c>
      <c r="B1673" s="500" t="s">
        <v>4152</v>
      </c>
      <c r="C1673" s="7" t="s">
        <v>4153</v>
      </c>
      <c r="D1673" s="497" t="s">
        <v>568</v>
      </c>
      <c r="E1673" s="497">
        <v>1</v>
      </c>
    </row>
    <row r="1674" spans="1:5" x14ac:dyDescent="0.25">
      <c r="A1674" s="497">
        <f t="shared" si="130"/>
        <v>989</v>
      </c>
      <c r="B1674" s="500" t="s">
        <v>4154</v>
      </c>
      <c r="C1674" s="7" t="s">
        <v>4155</v>
      </c>
      <c r="D1674" s="497" t="s">
        <v>568</v>
      </c>
      <c r="E1674" s="497">
        <v>1</v>
      </c>
    </row>
    <row r="1675" spans="1:5" x14ac:dyDescent="0.25">
      <c r="A1675" s="497">
        <f t="shared" si="130"/>
        <v>990</v>
      </c>
      <c r="B1675" s="500" t="s">
        <v>4156</v>
      </c>
      <c r="C1675" s="7" t="s">
        <v>4157</v>
      </c>
      <c r="D1675" s="497" t="s">
        <v>568</v>
      </c>
      <c r="E1675" s="497">
        <v>1</v>
      </c>
    </row>
    <row r="1676" spans="1:5" x14ac:dyDescent="0.25">
      <c r="A1676" s="497">
        <f t="shared" si="130"/>
        <v>991</v>
      </c>
      <c r="B1676" s="500" t="s">
        <v>4158</v>
      </c>
      <c r="C1676" s="7" t="s">
        <v>4159</v>
      </c>
      <c r="D1676" s="497" t="s">
        <v>568</v>
      </c>
      <c r="E1676" s="497">
        <v>1</v>
      </c>
    </row>
    <row r="1677" spans="1:5" x14ac:dyDescent="0.25">
      <c r="A1677" s="497">
        <f t="shared" si="130"/>
        <v>992</v>
      </c>
      <c r="B1677" s="500" t="s">
        <v>4160</v>
      </c>
      <c r="C1677" s="7" t="s">
        <v>4161</v>
      </c>
      <c r="D1677" s="497" t="s">
        <v>568</v>
      </c>
      <c r="E1677" s="497">
        <v>1</v>
      </c>
    </row>
    <row r="1678" spans="1:5" x14ac:dyDescent="0.25">
      <c r="A1678" s="497">
        <f t="shared" si="130"/>
        <v>993</v>
      </c>
      <c r="B1678" s="500" t="s">
        <v>4162</v>
      </c>
      <c r="C1678" s="7" t="s">
        <v>4163</v>
      </c>
      <c r="D1678" s="497" t="s">
        <v>568</v>
      </c>
      <c r="E1678" s="497">
        <v>1</v>
      </c>
    </row>
    <row r="1679" spans="1:5" x14ac:dyDescent="0.25">
      <c r="A1679" s="497">
        <f t="shared" si="130"/>
        <v>994</v>
      </c>
      <c r="B1679" s="500" t="s">
        <v>4164</v>
      </c>
      <c r="C1679" s="7" t="s">
        <v>4165</v>
      </c>
      <c r="D1679" s="497" t="s">
        <v>568</v>
      </c>
      <c r="E1679" s="497">
        <v>1</v>
      </c>
    </row>
    <row r="1680" spans="1:5" x14ac:dyDescent="0.25">
      <c r="A1680" s="497">
        <f t="shared" si="130"/>
        <v>995</v>
      </c>
      <c r="B1680" s="500" t="s">
        <v>4166</v>
      </c>
      <c r="C1680" s="7" t="s">
        <v>4167</v>
      </c>
      <c r="D1680" s="497" t="s">
        <v>568</v>
      </c>
      <c r="E1680" s="497">
        <v>1</v>
      </c>
    </row>
    <row r="1681" spans="1:5" x14ac:dyDescent="0.25">
      <c r="A1681" s="497">
        <f t="shared" si="130"/>
        <v>996</v>
      </c>
      <c r="B1681" s="500" t="s">
        <v>4168</v>
      </c>
      <c r="C1681" s="7" t="s">
        <v>4169</v>
      </c>
      <c r="D1681" s="497" t="s">
        <v>568</v>
      </c>
      <c r="E1681" s="497">
        <v>1</v>
      </c>
    </row>
    <row r="1682" spans="1:5" x14ac:dyDescent="0.25">
      <c r="A1682" s="497">
        <f t="shared" si="130"/>
        <v>997</v>
      </c>
      <c r="B1682" s="500" t="s">
        <v>4170</v>
      </c>
      <c r="C1682" s="7" t="s">
        <v>4171</v>
      </c>
      <c r="D1682" s="497" t="s">
        <v>568</v>
      </c>
      <c r="E1682" s="497">
        <v>1</v>
      </c>
    </row>
    <row r="1683" spans="1:5" x14ac:dyDescent="0.25">
      <c r="A1683" s="497">
        <f t="shared" si="130"/>
        <v>998</v>
      </c>
      <c r="B1683" s="500" t="s">
        <v>4172</v>
      </c>
      <c r="C1683" s="7" t="s">
        <v>4173</v>
      </c>
      <c r="D1683" s="497" t="s">
        <v>568</v>
      </c>
      <c r="E1683" s="497">
        <v>1</v>
      </c>
    </row>
    <row r="1684" spans="1:5" x14ac:dyDescent="0.25">
      <c r="A1684" s="497">
        <f t="shared" si="130"/>
        <v>999</v>
      </c>
      <c r="B1684" s="500" t="s">
        <v>4174</v>
      </c>
      <c r="C1684" s="7" t="s">
        <v>4175</v>
      </c>
      <c r="D1684" s="497" t="s">
        <v>568</v>
      </c>
      <c r="E1684" s="497">
        <v>1</v>
      </c>
    </row>
    <row r="1685" spans="1:5" x14ac:dyDescent="0.25">
      <c r="A1685" s="497">
        <f t="shared" si="130"/>
        <v>1000</v>
      </c>
      <c r="B1685" s="500" t="s">
        <v>4176</v>
      </c>
      <c r="C1685" s="7" t="s">
        <v>4177</v>
      </c>
      <c r="D1685" s="497" t="s">
        <v>568</v>
      </c>
      <c r="E1685" s="497">
        <v>1</v>
      </c>
    </row>
    <row r="1686" spans="1:5" x14ac:dyDescent="0.25">
      <c r="A1686" s="497">
        <f t="shared" si="130"/>
        <v>1001</v>
      </c>
      <c r="B1686" s="500" t="s">
        <v>4178</v>
      </c>
      <c r="C1686" s="7" t="s">
        <v>4179</v>
      </c>
      <c r="D1686" s="497" t="s">
        <v>568</v>
      </c>
      <c r="E1686" s="497">
        <v>1</v>
      </c>
    </row>
    <row r="1687" spans="1:5" x14ac:dyDescent="0.25">
      <c r="A1687" s="497">
        <f t="shared" si="130"/>
        <v>1002</v>
      </c>
      <c r="B1687" s="500" t="s">
        <v>4180</v>
      </c>
      <c r="C1687" s="7" t="s">
        <v>4181</v>
      </c>
      <c r="D1687" s="497" t="s">
        <v>568</v>
      </c>
      <c r="E1687" s="497">
        <v>1</v>
      </c>
    </row>
    <row r="1688" spans="1:5" x14ac:dyDescent="0.25">
      <c r="A1688" s="497">
        <f t="shared" si="130"/>
        <v>1003</v>
      </c>
      <c r="B1688" s="500" t="s">
        <v>4182</v>
      </c>
      <c r="C1688" s="7" t="s">
        <v>4183</v>
      </c>
      <c r="D1688" s="497" t="s">
        <v>568</v>
      </c>
      <c r="E1688" s="497">
        <v>1</v>
      </c>
    </row>
    <row r="1689" spans="1:5" x14ac:dyDescent="0.25">
      <c r="A1689" s="497">
        <f t="shared" si="130"/>
        <v>1004</v>
      </c>
      <c r="B1689" s="500" t="s">
        <v>4184</v>
      </c>
      <c r="C1689" s="7" t="s">
        <v>4185</v>
      </c>
      <c r="D1689" s="497" t="s">
        <v>568</v>
      </c>
      <c r="E1689" s="497">
        <v>1</v>
      </c>
    </row>
    <row r="1690" spans="1:5" x14ac:dyDescent="0.25">
      <c r="A1690" s="497">
        <f t="shared" si="130"/>
        <v>1005</v>
      </c>
      <c r="B1690" s="500" t="s">
        <v>4186</v>
      </c>
      <c r="C1690" s="7" t="s">
        <v>4187</v>
      </c>
      <c r="D1690" s="497" t="s">
        <v>568</v>
      </c>
      <c r="E1690" s="497">
        <v>1</v>
      </c>
    </row>
    <row r="1691" spans="1:5" x14ac:dyDescent="0.25">
      <c r="A1691" s="497">
        <f t="shared" si="130"/>
        <v>1006</v>
      </c>
      <c r="B1691" s="500" t="s">
        <v>4188</v>
      </c>
      <c r="C1691" s="7" t="s">
        <v>4189</v>
      </c>
      <c r="D1691" s="497" t="s">
        <v>568</v>
      </c>
      <c r="E1691" s="497">
        <v>1</v>
      </c>
    </row>
    <row r="1692" spans="1:5" x14ac:dyDescent="0.25">
      <c r="A1692" s="497">
        <f t="shared" si="130"/>
        <v>1007</v>
      </c>
      <c r="B1692" s="500" t="s">
        <v>4190</v>
      </c>
      <c r="C1692" s="7" t="s">
        <v>4191</v>
      </c>
      <c r="D1692" s="497" t="s">
        <v>568</v>
      </c>
      <c r="E1692" s="497">
        <v>1</v>
      </c>
    </row>
    <row r="1693" spans="1:5" x14ac:dyDescent="0.25">
      <c r="A1693" s="497">
        <f t="shared" si="130"/>
        <v>1008</v>
      </c>
      <c r="B1693" s="500" t="s">
        <v>4192</v>
      </c>
      <c r="C1693" s="7" t="s">
        <v>4193</v>
      </c>
      <c r="D1693" s="497" t="s">
        <v>568</v>
      </c>
      <c r="E1693" s="497">
        <v>1</v>
      </c>
    </row>
    <row r="1694" spans="1:5" x14ac:dyDescent="0.25">
      <c r="A1694" s="497">
        <f t="shared" si="130"/>
        <v>1009</v>
      </c>
      <c r="B1694" s="500" t="s">
        <v>4194</v>
      </c>
      <c r="C1694" s="7" t="s">
        <v>4195</v>
      </c>
      <c r="D1694" s="497" t="s">
        <v>568</v>
      </c>
      <c r="E1694" s="497">
        <v>1</v>
      </c>
    </row>
    <row r="1695" spans="1:5" x14ac:dyDescent="0.25">
      <c r="A1695" s="497">
        <f t="shared" si="130"/>
        <v>1010</v>
      </c>
      <c r="B1695" s="500" t="s">
        <v>4196</v>
      </c>
      <c r="C1695" s="7" t="s">
        <v>4197</v>
      </c>
      <c r="D1695" s="497" t="s">
        <v>568</v>
      </c>
      <c r="E1695" s="497">
        <v>1</v>
      </c>
    </row>
    <row r="1696" spans="1:5" x14ac:dyDescent="0.25">
      <c r="A1696" s="497">
        <f t="shared" si="130"/>
        <v>1011</v>
      </c>
      <c r="B1696" s="500" t="s">
        <v>4198</v>
      </c>
      <c r="C1696" s="7" t="s">
        <v>4199</v>
      </c>
      <c r="D1696" s="497" t="s">
        <v>568</v>
      </c>
      <c r="E1696" s="497">
        <v>1</v>
      </c>
    </row>
    <row r="1697" spans="1:5" x14ac:dyDescent="0.25">
      <c r="A1697" s="497">
        <f t="shared" si="130"/>
        <v>1012</v>
      </c>
      <c r="B1697" s="500" t="s">
        <v>4200</v>
      </c>
      <c r="C1697" s="7" t="s">
        <v>4201</v>
      </c>
      <c r="D1697" s="497" t="s">
        <v>568</v>
      </c>
      <c r="E1697" s="497">
        <v>1</v>
      </c>
    </row>
    <row r="1698" spans="1:5" x14ac:dyDescent="0.25">
      <c r="A1698" s="497">
        <f t="shared" si="130"/>
        <v>1013</v>
      </c>
      <c r="B1698" s="500" t="s">
        <v>4202</v>
      </c>
      <c r="C1698" s="7" t="s">
        <v>4203</v>
      </c>
      <c r="D1698" s="497" t="s">
        <v>568</v>
      </c>
      <c r="E1698" s="497">
        <v>1</v>
      </c>
    </row>
    <row r="1699" spans="1:5" x14ac:dyDescent="0.25">
      <c r="A1699" s="497">
        <f t="shared" si="130"/>
        <v>1014</v>
      </c>
      <c r="B1699" s="500" t="s">
        <v>4204</v>
      </c>
      <c r="C1699" s="7" t="s">
        <v>4205</v>
      </c>
      <c r="D1699" s="497" t="s">
        <v>568</v>
      </c>
      <c r="E1699" s="497">
        <v>1</v>
      </c>
    </row>
    <row r="1700" spans="1:5" x14ac:dyDescent="0.25">
      <c r="A1700" s="497">
        <f t="shared" si="130"/>
        <v>1015</v>
      </c>
      <c r="B1700" s="500" t="s">
        <v>4206</v>
      </c>
      <c r="C1700" s="7" t="s">
        <v>4207</v>
      </c>
      <c r="D1700" s="497" t="s">
        <v>568</v>
      </c>
      <c r="E1700" s="497">
        <v>1</v>
      </c>
    </row>
    <row r="1701" spans="1:5" x14ac:dyDescent="0.25">
      <c r="A1701" s="497">
        <f t="shared" si="130"/>
        <v>1016</v>
      </c>
      <c r="B1701" s="500" t="s">
        <v>4208</v>
      </c>
      <c r="C1701" s="7" t="s">
        <v>4209</v>
      </c>
      <c r="D1701" s="497" t="s">
        <v>568</v>
      </c>
      <c r="E1701" s="497">
        <v>1</v>
      </c>
    </row>
    <row r="1702" spans="1:5" x14ac:dyDescent="0.25">
      <c r="A1702" s="497">
        <f t="shared" si="130"/>
        <v>1017</v>
      </c>
      <c r="B1702" s="500" t="s">
        <v>4210</v>
      </c>
      <c r="C1702" s="7" t="s">
        <v>4211</v>
      </c>
      <c r="D1702" s="497" t="s">
        <v>568</v>
      </c>
      <c r="E1702" s="497">
        <v>1</v>
      </c>
    </row>
    <row r="1703" spans="1:5" x14ac:dyDescent="0.25">
      <c r="A1703" s="497">
        <f t="shared" si="130"/>
        <v>1018</v>
      </c>
      <c r="B1703" s="500" t="s">
        <v>4212</v>
      </c>
      <c r="C1703" s="7" t="s">
        <v>4213</v>
      </c>
      <c r="D1703" s="497" t="s">
        <v>568</v>
      </c>
      <c r="E1703" s="497">
        <v>1</v>
      </c>
    </row>
    <row r="1704" spans="1:5" x14ac:dyDescent="0.25">
      <c r="A1704" s="497">
        <f t="shared" si="130"/>
        <v>1019</v>
      </c>
      <c r="B1704" s="500" t="s">
        <v>4214</v>
      </c>
      <c r="C1704" s="7" t="s">
        <v>4215</v>
      </c>
      <c r="D1704" s="497" t="s">
        <v>568</v>
      </c>
      <c r="E1704" s="497">
        <v>1</v>
      </c>
    </row>
    <row r="1705" spans="1:5" x14ac:dyDescent="0.25">
      <c r="A1705" s="497">
        <f t="shared" si="130"/>
        <v>1020</v>
      </c>
      <c r="B1705" s="500" t="s">
        <v>4216</v>
      </c>
      <c r="C1705" s="7" t="s">
        <v>4217</v>
      </c>
      <c r="D1705" s="497" t="s">
        <v>568</v>
      </c>
      <c r="E1705" s="497">
        <v>1</v>
      </c>
    </row>
    <row r="1706" spans="1:5" x14ac:dyDescent="0.25">
      <c r="A1706" s="497">
        <f t="shared" si="130"/>
        <v>1021</v>
      </c>
      <c r="B1706" s="500" t="s">
        <v>4218</v>
      </c>
      <c r="C1706" s="7" t="s">
        <v>4219</v>
      </c>
      <c r="D1706" s="497" t="s">
        <v>568</v>
      </c>
      <c r="E1706" s="497">
        <v>1</v>
      </c>
    </row>
    <row r="1707" spans="1:5" x14ac:dyDescent="0.25">
      <c r="A1707" s="497">
        <f t="shared" si="130"/>
        <v>1022</v>
      </c>
      <c r="B1707" s="500" t="s">
        <v>4220</v>
      </c>
      <c r="C1707" s="7" t="s">
        <v>4221</v>
      </c>
      <c r="D1707" s="497" t="s">
        <v>568</v>
      </c>
      <c r="E1707" s="497">
        <v>1</v>
      </c>
    </row>
    <row r="1708" spans="1:5" x14ac:dyDescent="0.25">
      <c r="A1708" s="497">
        <f t="shared" si="130"/>
        <v>1023</v>
      </c>
      <c r="B1708" s="500" t="s">
        <v>4222</v>
      </c>
      <c r="C1708" s="7" t="s">
        <v>4223</v>
      </c>
      <c r="D1708" s="497" t="s">
        <v>568</v>
      </c>
      <c r="E1708" s="497">
        <v>1</v>
      </c>
    </row>
    <row r="1709" spans="1:5" x14ac:dyDescent="0.25">
      <c r="A1709" s="497">
        <f t="shared" si="130"/>
        <v>1024</v>
      </c>
      <c r="B1709" s="500" t="s">
        <v>4224</v>
      </c>
      <c r="C1709" s="7" t="s">
        <v>4225</v>
      </c>
      <c r="D1709" s="497" t="s">
        <v>568</v>
      </c>
      <c r="E1709" s="497">
        <v>1</v>
      </c>
    </row>
    <row r="1710" spans="1:5" x14ac:dyDescent="0.25">
      <c r="A1710" s="497">
        <f t="shared" si="130"/>
        <v>1025</v>
      </c>
      <c r="B1710" s="500" t="s">
        <v>4226</v>
      </c>
      <c r="C1710" s="7" t="s">
        <v>4227</v>
      </c>
      <c r="D1710" s="497" t="s">
        <v>568</v>
      </c>
      <c r="E1710" s="497">
        <v>1</v>
      </c>
    </row>
    <row r="1711" spans="1:5" x14ac:dyDescent="0.25">
      <c r="A1711" s="497">
        <f t="shared" si="130"/>
        <v>1026</v>
      </c>
      <c r="B1711" s="500" t="s">
        <v>4228</v>
      </c>
      <c r="C1711" s="7" t="s">
        <v>4229</v>
      </c>
      <c r="D1711" s="497" t="s">
        <v>568</v>
      </c>
      <c r="E1711" s="497">
        <v>1</v>
      </c>
    </row>
    <row r="1712" spans="1:5" x14ac:dyDescent="0.25">
      <c r="A1712" s="497">
        <f t="shared" ref="A1712:A1716" si="131">1+A1711</f>
        <v>1027</v>
      </c>
      <c r="B1712" s="500" t="s">
        <v>4230</v>
      </c>
      <c r="C1712" s="7" t="s">
        <v>4231</v>
      </c>
      <c r="D1712" s="497" t="s">
        <v>568</v>
      </c>
      <c r="E1712" s="497">
        <v>1</v>
      </c>
    </row>
    <row r="1713" spans="1:5" x14ac:dyDescent="0.25">
      <c r="A1713" s="497">
        <f t="shared" si="131"/>
        <v>1028</v>
      </c>
      <c r="B1713" s="500" t="s">
        <v>4232</v>
      </c>
      <c r="C1713" s="7" t="s">
        <v>4233</v>
      </c>
      <c r="D1713" s="497" t="s">
        <v>568</v>
      </c>
      <c r="E1713" s="497">
        <v>1</v>
      </c>
    </row>
    <row r="1714" spans="1:5" x14ac:dyDescent="0.25">
      <c r="A1714" s="497">
        <f t="shared" si="131"/>
        <v>1029</v>
      </c>
      <c r="B1714" s="500" t="s">
        <v>4234</v>
      </c>
      <c r="C1714" s="7" t="s">
        <v>4235</v>
      </c>
      <c r="D1714" s="497" t="s">
        <v>568</v>
      </c>
      <c r="E1714" s="497">
        <v>1</v>
      </c>
    </row>
    <row r="1715" spans="1:5" x14ac:dyDescent="0.25">
      <c r="A1715" s="497">
        <f t="shared" si="131"/>
        <v>1030</v>
      </c>
      <c r="B1715" s="500" t="s">
        <v>4236</v>
      </c>
      <c r="C1715" s="7" t="s">
        <v>4237</v>
      </c>
      <c r="D1715" s="497" t="s">
        <v>568</v>
      </c>
      <c r="E1715" s="497">
        <v>1</v>
      </c>
    </row>
    <row r="1716" spans="1:5" x14ac:dyDescent="0.25">
      <c r="A1716" s="497">
        <f t="shared" si="131"/>
        <v>1031</v>
      </c>
      <c r="B1716" s="500" t="s">
        <v>4238</v>
      </c>
      <c r="C1716" s="7" t="s">
        <v>4239</v>
      </c>
      <c r="D1716" s="497" t="s">
        <v>568</v>
      </c>
      <c r="E1716" s="497">
        <v>1</v>
      </c>
    </row>
    <row r="1717" spans="1:5" ht="30" x14ac:dyDescent="0.25">
      <c r="A1717" s="497">
        <f t="shared" ref="A1717:A1718" si="132">A1716+1</f>
        <v>1032</v>
      </c>
      <c r="B1717" s="500" t="s">
        <v>4240</v>
      </c>
      <c r="C1717" s="144" t="s">
        <v>2544</v>
      </c>
      <c r="D1717" s="497" t="s">
        <v>569</v>
      </c>
      <c r="E1717" s="23">
        <v>8</v>
      </c>
    </row>
    <row r="1718" spans="1:5" x14ac:dyDescent="0.25">
      <c r="A1718" s="497">
        <f t="shared" si="132"/>
        <v>1033</v>
      </c>
      <c r="B1718" s="500" t="s">
        <v>4241</v>
      </c>
      <c r="C1718" s="21" t="s">
        <v>4242</v>
      </c>
      <c r="D1718" s="497" t="s">
        <v>569</v>
      </c>
      <c r="E1718" s="23">
        <v>8</v>
      </c>
    </row>
    <row r="1719" spans="1:5" x14ac:dyDescent="0.25">
      <c r="A1719" s="497">
        <f t="shared" ref="A1719:A1746" si="133">1+A1718</f>
        <v>1034</v>
      </c>
      <c r="B1719" s="500" t="s">
        <v>4243</v>
      </c>
      <c r="C1719" s="21" t="s">
        <v>4244</v>
      </c>
      <c r="D1719" s="497" t="s">
        <v>569</v>
      </c>
      <c r="E1719" s="23">
        <v>8</v>
      </c>
    </row>
    <row r="1720" spans="1:5" x14ac:dyDescent="0.25">
      <c r="A1720" s="497">
        <f t="shared" si="133"/>
        <v>1035</v>
      </c>
      <c r="B1720" s="500" t="s">
        <v>4245</v>
      </c>
      <c r="C1720" s="21" t="s">
        <v>4246</v>
      </c>
      <c r="D1720" s="497" t="s">
        <v>569</v>
      </c>
      <c r="E1720" s="23">
        <v>8</v>
      </c>
    </row>
    <row r="1721" spans="1:5" x14ac:dyDescent="0.25">
      <c r="A1721" s="497">
        <f t="shared" si="133"/>
        <v>1036</v>
      </c>
      <c r="B1721" s="500" t="s">
        <v>4247</v>
      </c>
      <c r="C1721" s="21" t="s">
        <v>4248</v>
      </c>
      <c r="D1721" s="497" t="s">
        <v>569</v>
      </c>
      <c r="E1721" s="23">
        <v>8</v>
      </c>
    </row>
    <row r="1722" spans="1:5" x14ac:dyDescent="0.25">
      <c r="A1722" s="497">
        <f t="shared" si="133"/>
        <v>1037</v>
      </c>
      <c r="B1722" s="500" t="s">
        <v>4249</v>
      </c>
      <c r="C1722" s="21" t="s">
        <v>4250</v>
      </c>
      <c r="D1722" s="497" t="s">
        <v>569</v>
      </c>
      <c r="E1722" s="23">
        <v>8</v>
      </c>
    </row>
    <row r="1723" spans="1:5" x14ac:dyDescent="0.25">
      <c r="A1723" s="497">
        <f t="shared" si="133"/>
        <v>1038</v>
      </c>
      <c r="B1723" s="500" t="s">
        <v>4251</v>
      </c>
      <c r="C1723" s="21" t="s">
        <v>4252</v>
      </c>
      <c r="D1723" s="497" t="s">
        <v>569</v>
      </c>
      <c r="E1723" s="23">
        <v>8</v>
      </c>
    </row>
    <row r="1724" spans="1:5" x14ac:dyDescent="0.25">
      <c r="A1724" s="497">
        <f t="shared" si="133"/>
        <v>1039</v>
      </c>
      <c r="B1724" s="500" t="s">
        <v>4253</v>
      </c>
      <c r="C1724" s="21" t="s">
        <v>4254</v>
      </c>
      <c r="D1724" s="497" t="s">
        <v>569</v>
      </c>
      <c r="E1724" s="23">
        <v>8</v>
      </c>
    </row>
    <row r="1725" spans="1:5" x14ac:dyDescent="0.25">
      <c r="A1725" s="497">
        <f t="shared" si="133"/>
        <v>1040</v>
      </c>
      <c r="B1725" s="500" t="s">
        <v>4255</v>
      </c>
      <c r="C1725" s="21" t="s">
        <v>4256</v>
      </c>
      <c r="D1725" s="497" t="s">
        <v>569</v>
      </c>
      <c r="E1725" s="23">
        <v>8</v>
      </c>
    </row>
    <row r="1726" spans="1:5" x14ac:dyDescent="0.25">
      <c r="A1726" s="497">
        <f t="shared" si="133"/>
        <v>1041</v>
      </c>
      <c r="B1726" s="500" t="s">
        <v>4257</v>
      </c>
      <c r="C1726" s="21" t="s">
        <v>4258</v>
      </c>
      <c r="D1726" s="497" t="s">
        <v>569</v>
      </c>
      <c r="E1726" s="23">
        <v>8</v>
      </c>
    </row>
    <row r="1727" spans="1:5" x14ac:dyDescent="0.25">
      <c r="A1727" s="497">
        <f t="shared" si="133"/>
        <v>1042</v>
      </c>
      <c r="B1727" s="500" t="s">
        <v>4259</v>
      </c>
      <c r="C1727" s="21" t="s">
        <v>4260</v>
      </c>
      <c r="D1727" s="497" t="s">
        <v>569</v>
      </c>
      <c r="E1727" s="23">
        <v>8</v>
      </c>
    </row>
    <row r="1728" spans="1:5" x14ac:dyDescent="0.25">
      <c r="A1728" s="497">
        <f t="shared" si="133"/>
        <v>1043</v>
      </c>
      <c r="B1728" s="500" t="s">
        <v>4261</v>
      </c>
      <c r="C1728" s="21" t="s">
        <v>4262</v>
      </c>
      <c r="D1728" s="497" t="s">
        <v>569</v>
      </c>
      <c r="E1728" s="23">
        <v>8</v>
      </c>
    </row>
    <row r="1729" spans="1:5" x14ac:dyDescent="0.25">
      <c r="A1729" s="497">
        <f t="shared" si="133"/>
        <v>1044</v>
      </c>
      <c r="B1729" s="500" t="s">
        <v>4263</v>
      </c>
      <c r="C1729" s="21" t="s">
        <v>4264</v>
      </c>
      <c r="D1729" s="497" t="s">
        <v>569</v>
      </c>
      <c r="E1729" s="23">
        <v>8</v>
      </c>
    </row>
    <row r="1730" spans="1:5" x14ac:dyDescent="0.25">
      <c r="A1730" s="497">
        <f t="shared" si="133"/>
        <v>1045</v>
      </c>
      <c r="B1730" s="500" t="s">
        <v>4265</v>
      </c>
      <c r="C1730" s="21" t="s">
        <v>4266</v>
      </c>
      <c r="D1730" s="497" t="s">
        <v>569</v>
      </c>
      <c r="E1730" s="23">
        <v>8</v>
      </c>
    </row>
    <row r="1731" spans="1:5" x14ac:dyDescent="0.25">
      <c r="A1731" s="497">
        <f t="shared" si="133"/>
        <v>1046</v>
      </c>
      <c r="B1731" s="500" t="s">
        <v>4267</v>
      </c>
      <c r="C1731" s="21" t="s">
        <v>4268</v>
      </c>
      <c r="D1731" s="497" t="s">
        <v>569</v>
      </c>
      <c r="E1731" s="23">
        <v>8</v>
      </c>
    </row>
    <row r="1732" spans="1:5" x14ac:dyDescent="0.25">
      <c r="A1732" s="497">
        <f t="shared" si="133"/>
        <v>1047</v>
      </c>
      <c r="B1732" s="500" t="s">
        <v>4269</v>
      </c>
      <c r="C1732" s="21" t="s">
        <v>4270</v>
      </c>
      <c r="D1732" s="497" t="s">
        <v>569</v>
      </c>
      <c r="E1732" s="23">
        <v>8</v>
      </c>
    </row>
    <row r="1733" spans="1:5" x14ac:dyDescent="0.25">
      <c r="A1733" s="497">
        <f t="shared" si="133"/>
        <v>1048</v>
      </c>
      <c r="B1733" s="500" t="s">
        <v>4271</v>
      </c>
      <c r="C1733" s="21" t="s">
        <v>4272</v>
      </c>
      <c r="D1733" s="497" t="s">
        <v>569</v>
      </c>
      <c r="E1733" s="23">
        <v>8</v>
      </c>
    </row>
    <row r="1734" spans="1:5" x14ac:dyDescent="0.25">
      <c r="A1734" s="497">
        <f t="shared" si="133"/>
        <v>1049</v>
      </c>
      <c r="B1734" s="500" t="s">
        <v>4273</v>
      </c>
      <c r="C1734" s="21" t="s">
        <v>4274</v>
      </c>
      <c r="D1734" s="497" t="s">
        <v>569</v>
      </c>
      <c r="E1734" s="23">
        <v>8</v>
      </c>
    </row>
    <row r="1735" spans="1:5" x14ac:dyDescent="0.25">
      <c r="A1735" s="497">
        <f t="shared" si="133"/>
        <v>1050</v>
      </c>
      <c r="B1735" s="500" t="s">
        <v>4275</v>
      </c>
      <c r="C1735" s="21" t="s">
        <v>4276</v>
      </c>
      <c r="D1735" s="497" t="s">
        <v>569</v>
      </c>
      <c r="E1735" s="23">
        <v>8</v>
      </c>
    </row>
    <row r="1736" spans="1:5" x14ac:dyDescent="0.25">
      <c r="A1736" s="497">
        <f t="shared" si="133"/>
        <v>1051</v>
      </c>
      <c r="B1736" s="500" t="s">
        <v>4277</v>
      </c>
      <c r="C1736" s="21" t="s">
        <v>4278</v>
      </c>
      <c r="D1736" s="497" t="s">
        <v>569</v>
      </c>
      <c r="E1736" s="23">
        <v>8</v>
      </c>
    </row>
    <row r="1737" spans="1:5" x14ac:dyDescent="0.25">
      <c r="A1737" s="497">
        <f t="shared" si="133"/>
        <v>1052</v>
      </c>
      <c r="B1737" s="500" t="s">
        <v>4279</v>
      </c>
      <c r="C1737" s="21" t="s">
        <v>4280</v>
      </c>
      <c r="D1737" s="497" t="s">
        <v>569</v>
      </c>
      <c r="E1737" s="23">
        <v>8</v>
      </c>
    </row>
    <row r="1738" spans="1:5" x14ac:dyDescent="0.25">
      <c r="A1738" s="497">
        <f t="shared" si="133"/>
        <v>1053</v>
      </c>
      <c r="B1738" s="500" t="s">
        <v>4281</v>
      </c>
      <c r="C1738" s="21" t="s">
        <v>4282</v>
      </c>
      <c r="D1738" s="497" t="s">
        <v>569</v>
      </c>
      <c r="E1738" s="23">
        <v>8</v>
      </c>
    </row>
    <row r="1739" spans="1:5" x14ac:dyDescent="0.25">
      <c r="A1739" s="497">
        <f t="shared" si="133"/>
        <v>1054</v>
      </c>
      <c r="B1739" s="500" t="s">
        <v>4283</v>
      </c>
      <c r="C1739" s="21" t="s">
        <v>4284</v>
      </c>
      <c r="D1739" s="497" t="s">
        <v>569</v>
      </c>
      <c r="E1739" s="23">
        <v>8</v>
      </c>
    </row>
    <row r="1740" spans="1:5" x14ac:dyDescent="0.25">
      <c r="A1740" s="497">
        <f t="shared" si="133"/>
        <v>1055</v>
      </c>
      <c r="B1740" s="500" t="s">
        <v>4285</v>
      </c>
      <c r="C1740" s="21" t="s">
        <v>4286</v>
      </c>
      <c r="D1740" s="497" t="s">
        <v>569</v>
      </c>
      <c r="E1740" s="23">
        <v>8</v>
      </c>
    </row>
    <row r="1741" spans="1:5" x14ac:dyDescent="0.25">
      <c r="A1741" s="497">
        <f t="shared" si="133"/>
        <v>1056</v>
      </c>
      <c r="B1741" s="500" t="s">
        <v>4287</v>
      </c>
      <c r="C1741" s="21" t="s">
        <v>4288</v>
      </c>
      <c r="D1741" s="497" t="s">
        <v>569</v>
      </c>
      <c r="E1741" s="23">
        <v>8</v>
      </c>
    </row>
    <row r="1742" spans="1:5" x14ac:dyDescent="0.25">
      <c r="A1742" s="497">
        <f t="shared" si="133"/>
        <v>1057</v>
      </c>
      <c r="B1742" s="500" t="s">
        <v>4289</v>
      </c>
      <c r="C1742" s="21" t="s">
        <v>4290</v>
      </c>
      <c r="D1742" s="497" t="s">
        <v>569</v>
      </c>
      <c r="E1742" s="23">
        <v>8</v>
      </c>
    </row>
    <row r="1743" spans="1:5" x14ac:dyDescent="0.25">
      <c r="A1743" s="497">
        <f t="shared" si="133"/>
        <v>1058</v>
      </c>
      <c r="B1743" s="500" t="s">
        <v>4291</v>
      </c>
      <c r="C1743" s="21" t="s">
        <v>4292</v>
      </c>
      <c r="D1743" s="497" t="s">
        <v>569</v>
      </c>
      <c r="E1743" s="23">
        <v>8</v>
      </c>
    </row>
    <row r="1744" spans="1:5" x14ac:dyDescent="0.25">
      <c r="A1744" s="497">
        <f t="shared" si="133"/>
        <v>1059</v>
      </c>
      <c r="B1744" s="500" t="s">
        <v>4293</v>
      </c>
      <c r="C1744" s="21" t="s">
        <v>4294</v>
      </c>
      <c r="D1744" s="497" t="s">
        <v>569</v>
      </c>
      <c r="E1744" s="23">
        <v>8</v>
      </c>
    </row>
    <row r="1745" spans="1:5" x14ac:dyDescent="0.25">
      <c r="A1745" s="497">
        <f t="shared" si="133"/>
        <v>1060</v>
      </c>
      <c r="B1745" s="500" t="s">
        <v>4295</v>
      </c>
      <c r="C1745" s="21" t="s">
        <v>4296</v>
      </c>
      <c r="D1745" s="497" t="s">
        <v>569</v>
      </c>
      <c r="E1745" s="23">
        <v>8</v>
      </c>
    </row>
    <row r="1746" spans="1:5" x14ac:dyDescent="0.25">
      <c r="A1746" s="497">
        <f t="shared" si="133"/>
        <v>1061</v>
      </c>
      <c r="B1746" s="500" t="s">
        <v>4297</v>
      </c>
      <c r="C1746" s="21" t="s">
        <v>4298</v>
      </c>
      <c r="D1746" s="497" t="s">
        <v>569</v>
      </c>
      <c r="E1746" s="23">
        <v>8</v>
      </c>
    </row>
    <row r="1747" spans="1:5" x14ac:dyDescent="0.25">
      <c r="A1747" s="497">
        <f t="shared" ref="A1747:A1748" si="134">A1746+1</f>
        <v>1062</v>
      </c>
      <c r="B1747" s="500" t="s">
        <v>4299</v>
      </c>
      <c r="C1747" s="21" t="s">
        <v>4300</v>
      </c>
      <c r="D1747" s="497" t="s">
        <v>569</v>
      </c>
      <c r="E1747" s="23">
        <v>8</v>
      </c>
    </row>
    <row r="1748" spans="1:5" x14ac:dyDescent="0.25">
      <c r="A1748" s="497">
        <f t="shared" si="134"/>
        <v>1063</v>
      </c>
      <c r="B1748" s="500" t="s">
        <v>4301</v>
      </c>
      <c r="C1748" s="21" t="s">
        <v>4302</v>
      </c>
      <c r="D1748" s="497" t="s">
        <v>569</v>
      </c>
      <c r="E1748" s="23">
        <v>8</v>
      </c>
    </row>
    <row r="1749" spans="1:5" x14ac:dyDescent="0.25">
      <c r="A1749" s="497">
        <f t="shared" ref="A1749:A1786" si="135">1+A1748</f>
        <v>1064</v>
      </c>
      <c r="B1749" s="500" t="s">
        <v>4303</v>
      </c>
      <c r="C1749" s="21" t="s">
        <v>4304</v>
      </c>
      <c r="D1749" s="497" t="s">
        <v>569</v>
      </c>
      <c r="E1749" s="23">
        <v>8</v>
      </c>
    </row>
    <row r="1750" spans="1:5" x14ac:dyDescent="0.25">
      <c r="A1750" s="497">
        <f t="shared" si="135"/>
        <v>1065</v>
      </c>
      <c r="B1750" s="500" t="s">
        <v>4305</v>
      </c>
      <c r="C1750" s="21" t="s">
        <v>4306</v>
      </c>
      <c r="D1750" s="497" t="s">
        <v>569</v>
      </c>
      <c r="E1750" s="23">
        <v>8</v>
      </c>
    </row>
    <row r="1751" spans="1:5" x14ac:dyDescent="0.25">
      <c r="A1751" s="497">
        <f t="shared" si="135"/>
        <v>1066</v>
      </c>
      <c r="B1751" s="500" t="s">
        <v>4307</v>
      </c>
      <c r="C1751" s="21" t="s">
        <v>4308</v>
      </c>
      <c r="D1751" s="497" t="s">
        <v>569</v>
      </c>
      <c r="E1751" s="23">
        <v>8</v>
      </c>
    </row>
    <row r="1752" spans="1:5" x14ac:dyDescent="0.25">
      <c r="A1752" s="497">
        <f t="shared" si="135"/>
        <v>1067</v>
      </c>
      <c r="B1752" s="500" t="s">
        <v>4309</v>
      </c>
      <c r="C1752" s="21" t="s">
        <v>4310</v>
      </c>
      <c r="D1752" s="497" t="s">
        <v>569</v>
      </c>
      <c r="E1752" s="23">
        <v>8</v>
      </c>
    </row>
    <row r="1753" spans="1:5" x14ac:dyDescent="0.25">
      <c r="A1753" s="497">
        <f t="shared" si="135"/>
        <v>1068</v>
      </c>
      <c r="B1753" s="500" t="s">
        <v>4311</v>
      </c>
      <c r="C1753" s="21" t="s">
        <v>4312</v>
      </c>
      <c r="D1753" s="497" t="s">
        <v>569</v>
      </c>
      <c r="E1753" s="23">
        <v>8</v>
      </c>
    </row>
    <row r="1754" spans="1:5" x14ac:dyDescent="0.25">
      <c r="A1754" s="497">
        <f t="shared" si="135"/>
        <v>1069</v>
      </c>
      <c r="B1754" s="500" t="s">
        <v>4313</v>
      </c>
      <c r="C1754" s="21" t="s">
        <v>4314</v>
      </c>
      <c r="D1754" s="497" t="s">
        <v>569</v>
      </c>
      <c r="E1754" s="23">
        <v>8</v>
      </c>
    </row>
    <row r="1755" spans="1:5" x14ac:dyDescent="0.25">
      <c r="A1755" s="497">
        <f t="shared" si="135"/>
        <v>1070</v>
      </c>
      <c r="B1755" s="500" t="s">
        <v>4315</v>
      </c>
      <c r="C1755" s="21" t="s">
        <v>4316</v>
      </c>
      <c r="D1755" s="497" t="s">
        <v>569</v>
      </c>
      <c r="E1755" s="23">
        <v>8</v>
      </c>
    </row>
    <row r="1756" spans="1:5" x14ac:dyDescent="0.25">
      <c r="A1756" s="497">
        <f t="shared" si="135"/>
        <v>1071</v>
      </c>
      <c r="B1756" s="500" t="s">
        <v>4317</v>
      </c>
      <c r="C1756" s="21" t="s">
        <v>4318</v>
      </c>
      <c r="D1756" s="497" t="s">
        <v>569</v>
      </c>
      <c r="E1756" s="23">
        <v>8</v>
      </c>
    </row>
    <row r="1757" spans="1:5" x14ac:dyDescent="0.25">
      <c r="A1757" s="497">
        <f t="shared" si="135"/>
        <v>1072</v>
      </c>
      <c r="B1757" s="500" t="s">
        <v>4319</v>
      </c>
      <c r="C1757" s="21" t="s">
        <v>4320</v>
      </c>
      <c r="D1757" s="497" t="s">
        <v>569</v>
      </c>
      <c r="E1757" s="23">
        <v>8</v>
      </c>
    </row>
    <row r="1758" spans="1:5" x14ac:dyDescent="0.25">
      <c r="A1758" s="497">
        <f t="shared" si="135"/>
        <v>1073</v>
      </c>
      <c r="B1758" s="500" t="s">
        <v>4321</v>
      </c>
      <c r="C1758" s="21" t="s">
        <v>4322</v>
      </c>
      <c r="D1758" s="497" t="s">
        <v>569</v>
      </c>
      <c r="E1758" s="23">
        <v>8</v>
      </c>
    </row>
    <row r="1759" spans="1:5" x14ac:dyDescent="0.25">
      <c r="A1759" s="497">
        <f t="shared" si="135"/>
        <v>1074</v>
      </c>
      <c r="B1759" s="500" t="s">
        <v>4323</v>
      </c>
      <c r="C1759" s="21" t="s">
        <v>4324</v>
      </c>
      <c r="D1759" s="497" t="s">
        <v>569</v>
      </c>
      <c r="E1759" s="23">
        <v>8</v>
      </c>
    </row>
    <row r="1760" spans="1:5" x14ac:dyDescent="0.25">
      <c r="A1760" s="497">
        <f t="shared" si="135"/>
        <v>1075</v>
      </c>
      <c r="B1760" s="500" t="s">
        <v>4325</v>
      </c>
      <c r="C1760" s="21" t="s">
        <v>4326</v>
      </c>
      <c r="D1760" s="497" t="s">
        <v>569</v>
      </c>
      <c r="E1760" s="23">
        <v>8</v>
      </c>
    </row>
    <row r="1761" spans="1:5" x14ac:dyDescent="0.25">
      <c r="A1761" s="497">
        <f t="shared" si="135"/>
        <v>1076</v>
      </c>
      <c r="B1761" s="500" t="s">
        <v>4327</v>
      </c>
      <c r="C1761" s="21" t="s">
        <v>4328</v>
      </c>
      <c r="D1761" s="497" t="s">
        <v>569</v>
      </c>
      <c r="E1761" s="23">
        <v>8</v>
      </c>
    </row>
    <row r="1762" spans="1:5" x14ac:dyDescent="0.25">
      <c r="A1762" s="497">
        <f t="shared" si="135"/>
        <v>1077</v>
      </c>
      <c r="B1762" s="500" t="s">
        <v>4329</v>
      </c>
      <c r="C1762" s="21" t="s">
        <v>4330</v>
      </c>
      <c r="D1762" s="497" t="s">
        <v>569</v>
      </c>
      <c r="E1762" s="23">
        <v>8</v>
      </c>
    </row>
    <row r="1763" spans="1:5" x14ac:dyDescent="0.25">
      <c r="A1763" s="497">
        <f t="shared" si="135"/>
        <v>1078</v>
      </c>
      <c r="B1763" s="500" t="s">
        <v>4331</v>
      </c>
      <c r="C1763" s="21" t="s">
        <v>4332</v>
      </c>
      <c r="D1763" s="497" t="s">
        <v>569</v>
      </c>
      <c r="E1763" s="23">
        <v>8</v>
      </c>
    </row>
    <row r="1764" spans="1:5" x14ac:dyDescent="0.25">
      <c r="A1764" s="497">
        <f t="shared" si="135"/>
        <v>1079</v>
      </c>
      <c r="B1764" s="500" t="s">
        <v>4333</v>
      </c>
      <c r="C1764" s="21" t="s">
        <v>4334</v>
      </c>
      <c r="D1764" s="497" t="s">
        <v>569</v>
      </c>
      <c r="E1764" s="23">
        <v>8</v>
      </c>
    </row>
    <row r="1765" spans="1:5" x14ac:dyDescent="0.25">
      <c r="A1765" s="497">
        <f t="shared" si="135"/>
        <v>1080</v>
      </c>
      <c r="B1765" s="500" t="s">
        <v>4335</v>
      </c>
      <c r="C1765" s="21" t="s">
        <v>4336</v>
      </c>
      <c r="D1765" s="497" t="s">
        <v>569</v>
      </c>
      <c r="E1765" s="23">
        <v>8</v>
      </c>
    </row>
    <row r="1766" spans="1:5" x14ac:dyDescent="0.25">
      <c r="A1766" s="497">
        <f t="shared" si="135"/>
        <v>1081</v>
      </c>
      <c r="B1766" s="500" t="s">
        <v>4337</v>
      </c>
      <c r="C1766" s="21" t="s">
        <v>4338</v>
      </c>
      <c r="D1766" s="497" t="s">
        <v>569</v>
      </c>
      <c r="E1766" s="23">
        <v>8</v>
      </c>
    </row>
    <row r="1767" spans="1:5" x14ac:dyDescent="0.25">
      <c r="A1767" s="497">
        <f t="shared" si="135"/>
        <v>1082</v>
      </c>
      <c r="B1767" s="500" t="s">
        <v>4339</v>
      </c>
      <c r="C1767" s="21" t="s">
        <v>4340</v>
      </c>
      <c r="D1767" s="497" t="s">
        <v>569</v>
      </c>
      <c r="E1767" s="23">
        <v>8</v>
      </c>
    </row>
    <row r="1768" spans="1:5" x14ac:dyDescent="0.25">
      <c r="A1768" s="497">
        <f t="shared" si="135"/>
        <v>1083</v>
      </c>
      <c r="B1768" s="500" t="s">
        <v>4341</v>
      </c>
      <c r="C1768" s="21" t="s">
        <v>4342</v>
      </c>
      <c r="D1768" s="497" t="s">
        <v>569</v>
      </c>
      <c r="E1768" s="23">
        <v>8</v>
      </c>
    </row>
    <row r="1769" spans="1:5" x14ac:dyDescent="0.25">
      <c r="A1769" s="497">
        <f t="shared" si="135"/>
        <v>1084</v>
      </c>
      <c r="B1769" s="500" t="s">
        <v>4343</v>
      </c>
      <c r="C1769" s="21" t="s">
        <v>4344</v>
      </c>
      <c r="D1769" s="497" t="s">
        <v>569</v>
      </c>
      <c r="E1769" s="23">
        <v>8</v>
      </c>
    </row>
    <row r="1770" spans="1:5" x14ac:dyDescent="0.25">
      <c r="A1770" s="497">
        <f t="shared" si="135"/>
        <v>1085</v>
      </c>
      <c r="B1770" s="500" t="s">
        <v>4345</v>
      </c>
      <c r="C1770" s="21" t="s">
        <v>4346</v>
      </c>
      <c r="D1770" s="497" t="s">
        <v>569</v>
      </c>
      <c r="E1770" s="23">
        <v>8</v>
      </c>
    </row>
    <row r="1771" spans="1:5" x14ac:dyDescent="0.25">
      <c r="A1771" s="497">
        <f t="shared" si="135"/>
        <v>1086</v>
      </c>
      <c r="B1771" s="500" t="s">
        <v>4347</v>
      </c>
      <c r="C1771" s="21" t="s">
        <v>4348</v>
      </c>
      <c r="D1771" s="497" t="s">
        <v>569</v>
      </c>
      <c r="E1771" s="23">
        <v>8</v>
      </c>
    </row>
    <row r="1772" spans="1:5" x14ac:dyDescent="0.25">
      <c r="A1772" s="497">
        <f t="shared" si="135"/>
        <v>1087</v>
      </c>
      <c r="B1772" s="500" t="s">
        <v>4349</v>
      </c>
      <c r="C1772" s="21" t="s">
        <v>4350</v>
      </c>
      <c r="D1772" s="497" t="s">
        <v>569</v>
      </c>
      <c r="E1772" s="23">
        <v>8</v>
      </c>
    </row>
    <row r="1773" spans="1:5" x14ac:dyDescent="0.25">
      <c r="A1773" s="497">
        <f t="shared" si="135"/>
        <v>1088</v>
      </c>
      <c r="B1773" s="500" t="s">
        <v>4351</v>
      </c>
      <c r="C1773" s="21" t="s">
        <v>4352</v>
      </c>
      <c r="D1773" s="497" t="s">
        <v>569</v>
      </c>
      <c r="E1773" s="23">
        <v>8</v>
      </c>
    </row>
    <row r="1774" spans="1:5" x14ac:dyDescent="0.25">
      <c r="A1774" s="497">
        <f t="shared" si="135"/>
        <v>1089</v>
      </c>
      <c r="B1774" s="500" t="s">
        <v>4353</v>
      </c>
      <c r="C1774" s="21" t="s">
        <v>4354</v>
      </c>
      <c r="D1774" s="497" t="s">
        <v>569</v>
      </c>
      <c r="E1774" s="23">
        <v>8</v>
      </c>
    </row>
    <row r="1775" spans="1:5" x14ac:dyDescent="0.25">
      <c r="A1775" s="497">
        <f t="shared" si="135"/>
        <v>1090</v>
      </c>
      <c r="B1775" s="500" t="s">
        <v>4355</v>
      </c>
      <c r="C1775" s="21" t="s">
        <v>4356</v>
      </c>
      <c r="D1775" s="497" t="s">
        <v>569</v>
      </c>
      <c r="E1775" s="23">
        <v>8</v>
      </c>
    </row>
    <row r="1776" spans="1:5" x14ac:dyDescent="0.25">
      <c r="A1776" s="497">
        <f t="shared" si="135"/>
        <v>1091</v>
      </c>
      <c r="B1776" s="500" t="s">
        <v>4357</v>
      </c>
      <c r="C1776" s="21" t="s">
        <v>4358</v>
      </c>
      <c r="D1776" s="497" t="s">
        <v>569</v>
      </c>
      <c r="E1776" s="23">
        <v>8</v>
      </c>
    </row>
    <row r="1777" spans="1:5" x14ac:dyDescent="0.25">
      <c r="A1777" s="497">
        <f t="shared" si="135"/>
        <v>1092</v>
      </c>
      <c r="B1777" s="500" t="s">
        <v>4359</v>
      </c>
      <c r="C1777" s="21" t="s">
        <v>4360</v>
      </c>
      <c r="D1777" s="497" t="s">
        <v>569</v>
      </c>
      <c r="E1777" s="23">
        <v>8</v>
      </c>
    </row>
    <row r="1778" spans="1:5" x14ac:dyDescent="0.25">
      <c r="A1778" s="497">
        <f t="shared" si="135"/>
        <v>1093</v>
      </c>
      <c r="B1778" s="500" t="s">
        <v>4361</v>
      </c>
      <c r="C1778" s="21" t="s">
        <v>4362</v>
      </c>
      <c r="D1778" s="497" t="s">
        <v>569</v>
      </c>
      <c r="E1778" s="23">
        <v>8</v>
      </c>
    </row>
    <row r="1779" spans="1:5" x14ac:dyDescent="0.25">
      <c r="A1779" s="497">
        <f t="shared" si="135"/>
        <v>1094</v>
      </c>
      <c r="B1779" s="500" t="s">
        <v>4363</v>
      </c>
      <c r="C1779" s="21" t="s">
        <v>4364</v>
      </c>
      <c r="D1779" s="497" t="s">
        <v>569</v>
      </c>
      <c r="E1779" s="23">
        <v>8</v>
      </c>
    </row>
    <row r="1780" spans="1:5" x14ac:dyDescent="0.25">
      <c r="A1780" s="497">
        <f t="shared" si="135"/>
        <v>1095</v>
      </c>
      <c r="B1780" s="500" t="s">
        <v>4365</v>
      </c>
      <c r="C1780" s="21" t="s">
        <v>4366</v>
      </c>
      <c r="D1780" s="497" t="s">
        <v>569</v>
      </c>
      <c r="E1780" s="23">
        <v>8</v>
      </c>
    </row>
    <row r="1781" spans="1:5" x14ac:dyDescent="0.25">
      <c r="A1781" s="497">
        <f t="shared" si="135"/>
        <v>1096</v>
      </c>
      <c r="B1781" s="500" t="s">
        <v>4367</v>
      </c>
      <c r="C1781" s="21" t="s">
        <v>4368</v>
      </c>
      <c r="D1781" s="497" t="s">
        <v>569</v>
      </c>
      <c r="E1781" s="23">
        <v>8</v>
      </c>
    </row>
    <row r="1782" spans="1:5" x14ac:dyDescent="0.25">
      <c r="A1782" s="497">
        <f t="shared" si="135"/>
        <v>1097</v>
      </c>
      <c r="B1782" s="500" t="s">
        <v>4369</v>
      </c>
      <c r="C1782" s="21" t="s">
        <v>4370</v>
      </c>
      <c r="D1782" s="497" t="s">
        <v>569</v>
      </c>
      <c r="E1782" s="23">
        <v>8</v>
      </c>
    </row>
    <row r="1783" spans="1:5" x14ac:dyDescent="0.25">
      <c r="A1783" s="497">
        <f t="shared" si="135"/>
        <v>1098</v>
      </c>
      <c r="B1783" s="500" t="s">
        <v>4371</v>
      </c>
      <c r="C1783" s="21" t="s">
        <v>4372</v>
      </c>
      <c r="D1783" s="497" t="s">
        <v>569</v>
      </c>
      <c r="E1783" s="23">
        <v>8</v>
      </c>
    </row>
    <row r="1784" spans="1:5" x14ac:dyDescent="0.25">
      <c r="A1784" s="497">
        <f t="shared" si="135"/>
        <v>1099</v>
      </c>
      <c r="B1784" s="500" t="s">
        <v>4373</v>
      </c>
      <c r="C1784" s="21" t="s">
        <v>4374</v>
      </c>
      <c r="D1784" s="497" t="s">
        <v>569</v>
      </c>
      <c r="E1784" s="23">
        <v>8</v>
      </c>
    </row>
    <row r="1785" spans="1:5" x14ac:dyDescent="0.25">
      <c r="A1785" s="497">
        <f t="shared" si="135"/>
        <v>1100</v>
      </c>
      <c r="B1785" s="500" t="s">
        <v>4375</v>
      </c>
      <c r="C1785" s="21" t="s">
        <v>4376</v>
      </c>
      <c r="D1785" s="497" t="s">
        <v>569</v>
      </c>
      <c r="E1785" s="23">
        <v>8</v>
      </c>
    </row>
    <row r="1786" spans="1:5" x14ac:dyDescent="0.25">
      <c r="A1786" s="497">
        <f t="shared" si="135"/>
        <v>1101</v>
      </c>
      <c r="B1786" s="500" t="s">
        <v>4377</v>
      </c>
      <c r="C1786" s="21" t="s">
        <v>4378</v>
      </c>
      <c r="D1786" s="497" t="s">
        <v>569</v>
      </c>
      <c r="E1786" s="23">
        <v>8</v>
      </c>
    </row>
    <row r="1787" spans="1:5" x14ac:dyDescent="0.25">
      <c r="A1787" s="497">
        <f>1+A1786</f>
        <v>1102</v>
      </c>
      <c r="B1787" s="500" t="s">
        <v>4379</v>
      </c>
      <c r="C1787" s="7" t="s">
        <v>4380</v>
      </c>
      <c r="D1787" s="497" t="s">
        <v>568</v>
      </c>
      <c r="E1787" s="23">
        <v>7</v>
      </c>
    </row>
    <row r="1788" spans="1:5" x14ac:dyDescent="0.25">
      <c r="A1788" s="497">
        <f>1+A1787</f>
        <v>1103</v>
      </c>
      <c r="B1788" s="500" t="s">
        <v>4381</v>
      </c>
      <c r="C1788" s="7" t="s">
        <v>4382</v>
      </c>
      <c r="D1788" s="497" t="s">
        <v>568</v>
      </c>
      <c r="E1788" s="23">
        <v>7</v>
      </c>
    </row>
    <row r="1789" spans="1:5" x14ac:dyDescent="0.25">
      <c r="A1789" s="497">
        <f>1+A1788</f>
        <v>1104</v>
      </c>
      <c r="B1789" s="500" t="s">
        <v>4383</v>
      </c>
      <c r="C1789" s="7" t="s">
        <v>4384</v>
      </c>
      <c r="D1789" s="497" t="s">
        <v>568</v>
      </c>
      <c r="E1789" s="23">
        <v>7</v>
      </c>
    </row>
    <row r="1790" spans="1:5" x14ac:dyDescent="0.25">
      <c r="A1790" s="497">
        <f>1+A1789</f>
        <v>1105</v>
      </c>
      <c r="B1790" s="500" t="s">
        <v>4385</v>
      </c>
      <c r="C1790" s="7" t="s">
        <v>4386</v>
      </c>
      <c r="D1790" s="497" t="s">
        <v>568</v>
      </c>
      <c r="E1790" s="23">
        <v>7</v>
      </c>
    </row>
    <row r="1791" spans="1:5" x14ac:dyDescent="0.25">
      <c r="A1791" s="497">
        <f>1+A1790</f>
        <v>1106</v>
      </c>
      <c r="B1791" s="500" t="s">
        <v>4387</v>
      </c>
      <c r="C1791" s="7" t="s">
        <v>4388</v>
      </c>
      <c r="D1791" s="497" t="s">
        <v>568</v>
      </c>
      <c r="E1791" s="23">
        <v>7</v>
      </c>
    </row>
    <row r="1792" spans="1:5" x14ac:dyDescent="0.25">
      <c r="A1792" s="497">
        <f t="shared" ref="A1792:A1841" si="136">1+A1791</f>
        <v>1107</v>
      </c>
      <c r="B1792" s="500" t="s">
        <v>4389</v>
      </c>
      <c r="C1792" s="7" t="s">
        <v>4390</v>
      </c>
      <c r="D1792" s="497" t="s">
        <v>568</v>
      </c>
      <c r="E1792" s="23">
        <v>7</v>
      </c>
    </row>
    <row r="1793" spans="1:5" x14ac:dyDescent="0.25">
      <c r="A1793" s="497">
        <f t="shared" si="136"/>
        <v>1108</v>
      </c>
      <c r="B1793" s="500" t="s">
        <v>4391</v>
      </c>
      <c r="C1793" s="7" t="s">
        <v>4392</v>
      </c>
      <c r="D1793" s="497" t="s">
        <v>568</v>
      </c>
      <c r="E1793" s="23">
        <v>7</v>
      </c>
    </row>
    <row r="1794" spans="1:5" x14ac:dyDescent="0.25">
      <c r="A1794" s="497">
        <f t="shared" si="136"/>
        <v>1109</v>
      </c>
      <c r="B1794" s="500" t="s">
        <v>4393</v>
      </c>
      <c r="C1794" s="7" t="s">
        <v>4394</v>
      </c>
      <c r="D1794" s="497" t="s">
        <v>568</v>
      </c>
      <c r="E1794" s="23">
        <v>7</v>
      </c>
    </row>
    <row r="1795" spans="1:5" x14ac:dyDescent="0.25">
      <c r="A1795" s="497">
        <f t="shared" si="136"/>
        <v>1110</v>
      </c>
      <c r="B1795" s="500" t="s">
        <v>4395</v>
      </c>
      <c r="C1795" s="7" t="s">
        <v>4396</v>
      </c>
      <c r="D1795" s="497" t="s">
        <v>568</v>
      </c>
      <c r="E1795" s="23">
        <v>7</v>
      </c>
    </row>
    <row r="1796" spans="1:5" x14ac:dyDescent="0.25">
      <c r="A1796" s="497">
        <f t="shared" si="136"/>
        <v>1111</v>
      </c>
      <c r="B1796" s="500" t="s">
        <v>4397</v>
      </c>
      <c r="C1796" s="7" t="s">
        <v>4398</v>
      </c>
      <c r="D1796" s="497" t="s">
        <v>568</v>
      </c>
      <c r="E1796" s="23">
        <v>7</v>
      </c>
    </row>
    <row r="1797" spans="1:5" x14ac:dyDescent="0.25">
      <c r="A1797" s="497">
        <f>1+A1796</f>
        <v>1112</v>
      </c>
      <c r="B1797" s="500" t="s">
        <v>4399</v>
      </c>
      <c r="C1797" s="7" t="s">
        <v>4400</v>
      </c>
      <c r="D1797" s="497" t="s">
        <v>568</v>
      </c>
      <c r="E1797" s="23">
        <v>7</v>
      </c>
    </row>
    <row r="1798" spans="1:5" x14ac:dyDescent="0.25">
      <c r="A1798" s="497">
        <f t="shared" si="136"/>
        <v>1113</v>
      </c>
      <c r="B1798" s="500" t="s">
        <v>4401</v>
      </c>
      <c r="C1798" s="7" t="s">
        <v>4402</v>
      </c>
      <c r="D1798" s="497" t="s">
        <v>568</v>
      </c>
      <c r="E1798" s="23">
        <v>7</v>
      </c>
    </row>
    <row r="1799" spans="1:5" x14ac:dyDescent="0.25">
      <c r="A1799" s="497">
        <f>1+A1798</f>
        <v>1114</v>
      </c>
      <c r="B1799" s="500" t="s">
        <v>4403</v>
      </c>
      <c r="C1799" s="7" t="s">
        <v>4404</v>
      </c>
      <c r="D1799" s="497" t="s">
        <v>568</v>
      </c>
      <c r="E1799" s="23">
        <v>7</v>
      </c>
    </row>
    <row r="1800" spans="1:5" x14ac:dyDescent="0.25">
      <c r="A1800" s="497">
        <f t="shared" si="136"/>
        <v>1115</v>
      </c>
      <c r="B1800" s="500" t="s">
        <v>4405</v>
      </c>
      <c r="C1800" s="7" t="s">
        <v>4406</v>
      </c>
      <c r="D1800" s="497" t="s">
        <v>568</v>
      </c>
      <c r="E1800" s="23">
        <v>7</v>
      </c>
    </row>
    <row r="1801" spans="1:5" x14ac:dyDescent="0.25">
      <c r="A1801" s="497">
        <f t="shared" si="136"/>
        <v>1116</v>
      </c>
      <c r="B1801" s="500" t="s">
        <v>4407</v>
      </c>
      <c r="C1801" s="7" t="s">
        <v>4408</v>
      </c>
      <c r="D1801" s="497" t="s">
        <v>568</v>
      </c>
      <c r="E1801" s="23">
        <v>7</v>
      </c>
    </row>
    <row r="1802" spans="1:5" x14ac:dyDescent="0.25">
      <c r="A1802" s="497">
        <f t="shared" si="136"/>
        <v>1117</v>
      </c>
      <c r="B1802" s="500" t="s">
        <v>4409</v>
      </c>
      <c r="C1802" s="7" t="s">
        <v>4410</v>
      </c>
      <c r="D1802" s="497" t="s">
        <v>568</v>
      </c>
      <c r="E1802" s="23">
        <v>7</v>
      </c>
    </row>
    <row r="1803" spans="1:5" x14ac:dyDescent="0.25">
      <c r="A1803" s="497">
        <f t="shared" si="136"/>
        <v>1118</v>
      </c>
      <c r="B1803" s="500" t="s">
        <v>4411</v>
      </c>
      <c r="C1803" s="7" t="s">
        <v>4412</v>
      </c>
      <c r="D1803" s="497" t="s">
        <v>568</v>
      </c>
      <c r="E1803" s="23">
        <v>7</v>
      </c>
    </row>
    <row r="1804" spans="1:5" x14ac:dyDescent="0.25">
      <c r="A1804" s="497">
        <f>1+A1803</f>
        <v>1119</v>
      </c>
      <c r="B1804" s="500" t="s">
        <v>4413</v>
      </c>
      <c r="C1804" s="7" t="s">
        <v>4414</v>
      </c>
      <c r="D1804" s="497" t="s">
        <v>568</v>
      </c>
      <c r="E1804" s="23">
        <v>7</v>
      </c>
    </row>
    <row r="1805" spans="1:5" x14ac:dyDescent="0.25">
      <c r="A1805" s="497">
        <f t="shared" si="136"/>
        <v>1120</v>
      </c>
      <c r="B1805" s="500" t="s">
        <v>4415</v>
      </c>
      <c r="C1805" s="7" t="s">
        <v>4416</v>
      </c>
      <c r="D1805" s="497" t="s">
        <v>568</v>
      </c>
      <c r="E1805" s="23">
        <v>7</v>
      </c>
    </row>
    <row r="1806" spans="1:5" x14ac:dyDescent="0.25">
      <c r="A1806" s="497">
        <f t="shared" si="136"/>
        <v>1121</v>
      </c>
      <c r="B1806" s="500" t="s">
        <v>4417</v>
      </c>
      <c r="C1806" s="7" t="s">
        <v>4418</v>
      </c>
      <c r="D1806" s="497" t="s">
        <v>568</v>
      </c>
      <c r="E1806" s="23">
        <v>7</v>
      </c>
    </row>
    <row r="1807" spans="1:5" x14ac:dyDescent="0.25">
      <c r="A1807" s="497">
        <f t="shared" si="136"/>
        <v>1122</v>
      </c>
      <c r="B1807" s="500" t="s">
        <v>4419</v>
      </c>
      <c r="C1807" s="7" t="s">
        <v>4420</v>
      </c>
      <c r="D1807" s="497" t="s">
        <v>568</v>
      </c>
      <c r="E1807" s="23">
        <v>7</v>
      </c>
    </row>
    <row r="1808" spans="1:5" x14ac:dyDescent="0.25">
      <c r="A1808" s="497">
        <f t="shared" si="136"/>
        <v>1123</v>
      </c>
      <c r="B1808" s="500" t="s">
        <v>4421</v>
      </c>
      <c r="C1808" s="7" t="s">
        <v>4422</v>
      </c>
      <c r="D1808" s="497" t="s">
        <v>568</v>
      </c>
      <c r="E1808" s="23">
        <v>7</v>
      </c>
    </row>
    <row r="1809" spans="1:5" x14ac:dyDescent="0.25">
      <c r="A1809" s="497">
        <f t="shared" si="136"/>
        <v>1124</v>
      </c>
      <c r="B1809" s="500" t="s">
        <v>4423</v>
      </c>
      <c r="C1809" s="7" t="s">
        <v>4424</v>
      </c>
      <c r="D1809" s="497" t="s">
        <v>568</v>
      </c>
      <c r="E1809" s="23">
        <v>7</v>
      </c>
    </row>
    <row r="1810" spans="1:5" x14ac:dyDescent="0.25">
      <c r="A1810" s="497">
        <f>1+A1809</f>
        <v>1125</v>
      </c>
      <c r="B1810" s="500" t="s">
        <v>4425</v>
      </c>
      <c r="C1810" s="7" t="s">
        <v>4426</v>
      </c>
      <c r="D1810" s="497" t="s">
        <v>568</v>
      </c>
      <c r="E1810" s="23">
        <v>7</v>
      </c>
    </row>
    <row r="1811" spans="1:5" x14ac:dyDescent="0.25">
      <c r="A1811" s="497">
        <f t="shared" si="136"/>
        <v>1126</v>
      </c>
      <c r="B1811" s="500" t="s">
        <v>4427</v>
      </c>
      <c r="C1811" s="7" t="s">
        <v>4428</v>
      </c>
      <c r="D1811" s="497" t="s">
        <v>568</v>
      </c>
      <c r="E1811" s="23">
        <v>7</v>
      </c>
    </row>
    <row r="1812" spans="1:5" x14ac:dyDescent="0.25">
      <c r="A1812" s="497">
        <f t="shared" si="136"/>
        <v>1127</v>
      </c>
      <c r="B1812" s="500" t="s">
        <v>4429</v>
      </c>
      <c r="C1812" s="7" t="s">
        <v>4430</v>
      </c>
      <c r="D1812" s="497" t="s">
        <v>568</v>
      </c>
      <c r="E1812" s="23">
        <v>7</v>
      </c>
    </row>
    <row r="1813" spans="1:5" x14ac:dyDescent="0.25">
      <c r="A1813" s="497">
        <f t="shared" si="136"/>
        <v>1128</v>
      </c>
      <c r="B1813" s="500" t="s">
        <v>4431</v>
      </c>
      <c r="C1813" s="7" t="s">
        <v>4432</v>
      </c>
      <c r="D1813" s="497" t="s">
        <v>568</v>
      </c>
      <c r="E1813" s="23">
        <v>7</v>
      </c>
    </row>
    <row r="1814" spans="1:5" x14ac:dyDescent="0.25">
      <c r="A1814" s="497">
        <f t="shared" si="136"/>
        <v>1129</v>
      </c>
      <c r="B1814" s="500" t="s">
        <v>4433</v>
      </c>
      <c r="C1814" s="7" t="s">
        <v>4434</v>
      </c>
      <c r="D1814" s="497" t="s">
        <v>568</v>
      </c>
      <c r="E1814" s="23">
        <v>7</v>
      </c>
    </row>
    <row r="1815" spans="1:5" x14ac:dyDescent="0.25">
      <c r="A1815" s="497">
        <f t="shared" si="136"/>
        <v>1130</v>
      </c>
      <c r="B1815" s="500" t="s">
        <v>4435</v>
      </c>
      <c r="C1815" s="7" t="s">
        <v>4436</v>
      </c>
      <c r="D1815" s="497" t="s">
        <v>568</v>
      </c>
      <c r="E1815" s="23">
        <v>7</v>
      </c>
    </row>
    <row r="1816" spans="1:5" x14ac:dyDescent="0.25">
      <c r="A1816" s="497">
        <f>1+A1815</f>
        <v>1131</v>
      </c>
      <c r="B1816" s="500" t="s">
        <v>4437</v>
      </c>
      <c r="C1816" s="7" t="s">
        <v>4438</v>
      </c>
      <c r="D1816" s="497" t="s">
        <v>568</v>
      </c>
      <c r="E1816" s="23">
        <v>7</v>
      </c>
    </row>
    <row r="1817" spans="1:5" x14ac:dyDescent="0.25">
      <c r="A1817" s="497">
        <f t="shared" si="136"/>
        <v>1132</v>
      </c>
      <c r="B1817" s="500" t="s">
        <v>4439</v>
      </c>
      <c r="C1817" s="7" t="s">
        <v>4440</v>
      </c>
      <c r="D1817" s="497" t="s">
        <v>568</v>
      </c>
      <c r="E1817" s="23">
        <v>7</v>
      </c>
    </row>
    <row r="1818" spans="1:5" x14ac:dyDescent="0.25">
      <c r="A1818" s="497">
        <f>1+A1817</f>
        <v>1133</v>
      </c>
      <c r="B1818" s="500" t="s">
        <v>4441</v>
      </c>
      <c r="C1818" s="7" t="s">
        <v>4442</v>
      </c>
      <c r="D1818" s="497" t="s">
        <v>568</v>
      </c>
      <c r="E1818" s="23">
        <v>7</v>
      </c>
    </row>
    <row r="1819" spans="1:5" x14ac:dyDescent="0.25">
      <c r="A1819" s="497">
        <f t="shared" si="136"/>
        <v>1134</v>
      </c>
      <c r="B1819" s="500" t="s">
        <v>4443</v>
      </c>
      <c r="C1819" s="7" t="s">
        <v>4444</v>
      </c>
      <c r="D1819" s="497" t="s">
        <v>568</v>
      </c>
      <c r="E1819" s="23">
        <v>7</v>
      </c>
    </row>
    <row r="1820" spans="1:5" x14ac:dyDescent="0.25">
      <c r="A1820" s="497">
        <f t="shared" si="136"/>
        <v>1135</v>
      </c>
      <c r="B1820" s="500" t="s">
        <v>4445</v>
      </c>
      <c r="C1820" s="7" t="s">
        <v>4446</v>
      </c>
      <c r="D1820" s="497" t="s">
        <v>568</v>
      </c>
      <c r="E1820" s="23">
        <v>7</v>
      </c>
    </row>
    <row r="1821" spans="1:5" x14ac:dyDescent="0.25">
      <c r="A1821" s="497">
        <f t="shared" si="136"/>
        <v>1136</v>
      </c>
      <c r="B1821" s="500" t="s">
        <v>4447</v>
      </c>
      <c r="C1821" s="7" t="s">
        <v>4448</v>
      </c>
      <c r="D1821" s="497" t="s">
        <v>568</v>
      </c>
      <c r="E1821" s="23">
        <v>7</v>
      </c>
    </row>
    <row r="1822" spans="1:5" x14ac:dyDescent="0.25">
      <c r="A1822" s="497">
        <f t="shared" si="136"/>
        <v>1137</v>
      </c>
      <c r="B1822" s="500" t="s">
        <v>4449</v>
      </c>
      <c r="C1822" s="7" t="s">
        <v>4450</v>
      </c>
      <c r="D1822" s="497" t="s">
        <v>568</v>
      </c>
      <c r="E1822" s="23">
        <v>7</v>
      </c>
    </row>
    <row r="1823" spans="1:5" x14ac:dyDescent="0.25">
      <c r="A1823" s="497">
        <f t="shared" si="136"/>
        <v>1138</v>
      </c>
      <c r="B1823" s="500" t="s">
        <v>4451</v>
      </c>
      <c r="C1823" s="7" t="s">
        <v>4452</v>
      </c>
      <c r="D1823" s="497" t="s">
        <v>568</v>
      </c>
      <c r="E1823" s="23">
        <v>7</v>
      </c>
    </row>
    <row r="1824" spans="1:5" x14ac:dyDescent="0.25">
      <c r="A1824" s="497">
        <f>1+A1823</f>
        <v>1139</v>
      </c>
      <c r="B1824" s="500" t="s">
        <v>4453</v>
      </c>
      <c r="C1824" s="7" t="s">
        <v>4454</v>
      </c>
      <c r="D1824" s="497" t="s">
        <v>568</v>
      </c>
      <c r="E1824" s="23">
        <v>7</v>
      </c>
    </row>
    <row r="1825" spans="1:5" x14ac:dyDescent="0.25">
      <c r="A1825" s="497">
        <f t="shared" si="136"/>
        <v>1140</v>
      </c>
      <c r="B1825" s="500" t="s">
        <v>4455</v>
      </c>
      <c r="C1825" s="7" t="s">
        <v>4456</v>
      </c>
      <c r="D1825" s="497" t="s">
        <v>568</v>
      </c>
      <c r="E1825" s="23">
        <v>7</v>
      </c>
    </row>
    <row r="1826" spans="1:5" x14ac:dyDescent="0.25">
      <c r="A1826" s="497">
        <f>1+A1825</f>
        <v>1141</v>
      </c>
      <c r="B1826" s="500" t="s">
        <v>4457</v>
      </c>
      <c r="C1826" s="7" t="s">
        <v>4458</v>
      </c>
      <c r="D1826" s="497" t="s">
        <v>568</v>
      </c>
      <c r="E1826" s="23">
        <v>7</v>
      </c>
    </row>
    <row r="1827" spans="1:5" x14ac:dyDescent="0.25">
      <c r="A1827" s="497">
        <f t="shared" si="136"/>
        <v>1142</v>
      </c>
      <c r="B1827" s="500" t="s">
        <v>4459</v>
      </c>
      <c r="C1827" s="7" t="s">
        <v>4460</v>
      </c>
      <c r="D1827" s="497" t="s">
        <v>568</v>
      </c>
      <c r="E1827" s="23">
        <v>7</v>
      </c>
    </row>
    <row r="1828" spans="1:5" x14ac:dyDescent="0.25">
      <c r="A1828" s="497">
        <f t="shared" si="136"/>
        <v>1143</v>
      </c>
      <c r="B1828" s="500" t="s">
        <v>4461</v>
      </c>
      <c r="C1828" s="7" t="s">
        <v>4462</v>
      </c>
      <c r="D1828" s="497" t="s">
        <v>568</v>
      </c>
      <c r="E1828" s="23">
        <v>7</v>
      </c>
    </row>
    <row r="1829" spans="1:5" x14ac:dyDescent="0.25">
      <c r="A1829" s="497">
        <f t="shared" si="136"/>
        <v>1144</v>
      </c>
      <c r="B1829" s="500" t="s">
        <v>4463</v>
      </c>
      <c r="C1829" s="7" t="s">
        <v>4464</v>
      </c>
      <c r="D1829" s="497" t="s">
        <v>568</v>
      </c>
      <c r="E1829" s="23">
        <v>7</v>
      </c>
    </row>
    <row r="1830" spans="1:5" x14ac:dyDescent="0.25">
      <c r="A1830" s="497">
        <f t="shared" si="136"/>
        <v>1145</v>
      </c>
      <c r="B1830" s="500" t="s">
        <v>4465</v>
      </c>
      <c r="C1830" s="7" t="s">
        <v>4466</v>
      </c>
      <c r="D1830" s="497" t="s">
        <v>568</v>
      </c>
      <c r="E1830" s="23">
        <v>7</v>
      </c>
    </row>
    <row r="1831" spans="1:5" x14ac:dyDescent="0.25">
      <c r="A1831" s="497">
        <f>1+A1830</f>
        <v>1146</v>
      </c>
      <c r="B1831" s="500" t="s">
        <v>4467</v>
      </c>
      <c r="C1831" s="7" t="s">
        <v>4468</v>
      </c>
      <c r="D1831" s="497" t="s">
        <v>568</v>
      </c>
      <c r="E1831" s="23">
        <v>7</v>
      </c>
    </row>
    <row r="1832" spans="1:5" x14ac:dyDescent="0.25">
      <c r="A1832" s="497">
        <f t="shared" si="136"/>
        <v>1147</v>
      </c>
      <c r="B1832" s="500" t="s">
        <v>4469</v>
      </c>
      <c r="C1832" s="7" t="s">
        <v>4470</v>
      </c>
      <c r="D1832" s="497" t="s">
        <v>568</v>
      </c>
      <c r="E1832" s="23">
        <v>7</v>
      </c>
    </row>
    <row r="1833" spans="1:5" x14ac:dyDescent="0.25">
      <c r="A1833" s="497">
        <f t="shared" si="136"/>
        <v>1148</v>
      </c>
      <c r="B1833" s="500" t="s">
        <v>4471</v>
      </c>
      <c r="C1833" s="7" t="s">
        <v>4472</v>
      </c>
      <c r="D1833" s="497" t="s">
        <v>568</v>
      </c>
      <c r="E1833" s="23">
        <v>7</v>
      </c>
    </row>
    <row r="1834" spans="1:5" x14ac:dyDescent="0.25">
      <c r="A1834" s="497">
        <f>1+A1833</f>
        <v>1149</v>
      </c>
      <c r="B1834" s="500" t="s">
        <v>4473</v>
      </c>
      <c r="C1834" s="7" t="s">
        <v>4474</v>
      </c>
      <c r="D1834" s="497" t="s">
        <v>568</v>
      </c>
      <c r="E1834" s="23">
        <v>7</v>
      </c>
    </row>
    <row r="1835" spans="1:5" x14ac:dyDescent="0.25">
      <c r="A1835" s="497">
        <f t="shared" si="136"/>
        <v>1150</v>
      </c>
      <c r="B1835" s="500" t="s">
        <v>4475</v>
      </c>
      <c r="C1835" s="7" t="s">
        <v>4476</v>
      </c>
      <c r="D1835" s="497" t="s">
        <v>568</v>
      </c>
      <c r="E1835" s="23">
        <v>7</v>
      </c>
    </row>
    <row r="1836" spans="1:5" x14ac:dyDescent="0.25">
      <c r="A1836" s="497">
        <f t="shared" si="136"/>
        <v>1151</v>
      </c>
      <c r="B1836" s="500" t="s">
        <v>4477</v>
      </c>
      <c r="C1836" s="7" t="s">
        <v>4478</v>
      </c>
      <c r="D1836" s="497" t="s">
        <v>568</v>
      </c>
      <c r="E1836" s="23">
        <v>7</v>
      </c>
    </row>
    <row r="1837" spans="1:5" x14ac:dyDescent="0.25">
      <c r="A1837" s="497">
        <f t="shared" si="136"/>
        <v>1152</v>
      </c>
      <c r="B1837" s="500" t="s">
        <v>4479</v>
      </c>
      <c r="C1837" s="7" t="s">
        <v>4480</v>
      </c>
      <c r="D1837" s="497" t="s">
        <v>568</v>
      </c>
      <c r="E1837" s="23">
        <v>7</v>
      </c>
    </row>
    <row r="1838" spans="1:5" x14ac:dyDescent="0.25">
      <c r="A1838" s="497">
        <f t="shared" si="136"/>
        <v>1153</v>
      </c>
      <c r="B1838" s="500" t="s">
        <v>4481</v>
      </c>
      <c r="C1838" s="7" t="s">
        <v>4482</v>
      </c>
      <c r="D1838" s="497" t="s">
        <v>568</v>
      </c>
      <c r="E1838" s="23">
        <v>7</v>
      </c>
    </row>
    <row r="1839" spans="1:5" x14ac:dyDescent="0.25">
      <c r="A1839" s="497">
        <f t="shared" si="136"/>
        <v>1154</v>
      </c>
      <c r="B1839" s="500" t="s">
        <v>4483</v>
      </c>
      <c r="C1839" s="7" t="s">
        <v>4484</v>
      </c>
      <c r="D1839" s="497" t="s">
        <v>568</v>
      </c>
      <c r="E1839" s="23">
        <v>7</v>
      </c>
    </row>
    <row r="1840" spans="1:5" x14ac:dyDescent="0.25">
      <c r="A1840" s="497">
        <f>1+A1839</f>
        <v>1155</v>
      </c>
      <c r="B1840" s="500" t="s">
        <v>4485</v>
      </c>
      <c r="C1840" s="7" t="s">
        <v>4486</v>
      </c>
      <c r="D1840" s="497" t="s">
        <v>568</v>
      </c>
      <c r="E1840" s="23">
        <v>7</v>
      </c>
    </row>
    <row r="1841" spans="1:5" x14ac:dyDescent="0.25">
      <c r="A1841" s="497">
        <f t="shared" si="136"/>
        <v>1156</v>
      </c>
      <c r="B1841" s="500" t="s">
        <v>4487</v>
      </c>
      <c r="C1841" s="7" t="s">
        <v>4488</v>
      </c>
      <c r="D1841" s="497" t="s">
        <v>568</v>
      </c>
      <c r="E1841" s="23">
        <v>7</v>
      </c>
    </row>
    <row r="1842" spans="1:5" x14ac:dyDescent="0.25">
      <c r="A1842" s="497">
        <f>1+A1841</f>
        <v>1157</v>
      </c>
      <c r="B1842" s="500" t="s">
        <v>4489</v>
      </c>
      <c r="C1842" s="7" t="s">
        <v>4490</v>
      </c>
      <c r="D1842" s="497" t="s">
        <v>568</v>
      </c>
      <c r="E1842" s="23">
        <v>7</v>
      </c>
    </row>
    <row r="1843" spans="1:5" x14ac:dyDescent="0.25">
      <c r="A1843" s="497">
        <f t="shared" ref="A1843:A1857" si="137">1+A1842</f>
        <v>1158</v>
      </c>
      <c r="B1843" s="500" t="s">
        <v>4491</v>
      </c>
      <c r="C1843" s="7" t="s">
        <v>4492</v>
      </c>
      <c r="D1843" s="497" t="s">
        <v>568</v>
      </c>
      <c r="E1843" s="23">
        <v>7</v>
      </c>
    </row>
    <row r="1844" spans="1:5" x14ac:dyDescent="0.25">
      <c r="A1844" s="497">
        <f t="shared" si="137"/>
        <v>1159</v>
      </c>
      <c r="B1844" s="500" t="s">
        <v>4493</v>
      </c>
      <c r="C1844" s="7" t="s">
        <v>4494</v>
      </c>
      <c r="D1844" s="497" t="s">
        <v>568</v>
      </c>
      <c r="E1844" s="23">
        <v>7</v>
      </c>
    </row>
    <row r="1845" spans="1:5" x14ac:dyDescent="0.25">
      <c r="A1845" s="497">
        <f t="shared" si="137"/>
        <v>1160</v>
      </c>
      <c r="B1845" s="500" t="s">
        <v>4495</v>
      </c>
      <c r="C1845" s="7" t="s">
        <v>4496</v>
      </c>
      <c r="D1845" s="497" t="s">
        <v>568</v>
      </c>
      <c r="E1845" s="23">
        <v>7</v>
      </c>
    </row>
    <row r="1846" spans="1:5" x14ac:dyDescent="0.25">
      <c r="A1846" s="497">
        <f t="shared" si="137"/>
        <v>1161</v>
      </c>
      <c r="B1846" s="500" t="s">
        <v>4497</v>
      </c>
      <c r="C1846" s="7" t="s">
        <v>4498</v>
      </c>
      <c r="D1846" s="497" t="s">
        <v>568</v>
      </c>
      <c r="E1846" s="23">
        <v>7</v>
      </c>
    </row>
    <row r="1847" spans="1:5" x14ac:dyDescent="0.25">
      <c r="A1847" s="497">
        <f t="shared" si="137"/>
        <v>1162</v>
      </c>
      <c r="B1847" s="500" t="s">
        <v>4499</v>
      </c>
      <c r="C1847" s="7" t="s">
        <v>4500</v>
      </c>
      <c r="D1847" s="497" t="s">
        <v>568</v>
      </c>
      <c r="E1847" s="23">
        <v>7</v>
      </c>
    </row>
    <row r="1848" spans="1:5" x14ac:dyDescent="0.25">
      <c r="A1848" s="497">
        <f t="shared" si="137"/>
        <v>1163</v>
      </c>
      <c r="B1848" s="500" t="s">
        <v>4501</v>
      </c>
      <c r="C1848" s="7" t="s">
        <v>4502</v>
      </c>
      <c r="D1848" s="497" t="s">
        <v>568</v>
      </c>
      <c r="E1848" s="23">
        <v>7</v>
      </c>
    </row>
    <row r="1849" spans="1:5" x14ac:dyDescent="0.25">
      <c r="A1849" s="497">
        <f t="shared" si="137"/>
        <v>1164</v>
      </c>
      <c r="B1849" s="500" t="s">
        <v>4503</v>
      </c>
      <c r="C1849" s="7" t="s">
        <v>4504</v>
      </c>
      <c r="D1849" s="497" t="s">
        <v>568</v>
      </c>
      <c r="E1849" s="23">
        <v>7</v>
      </c>
    </row>
    <row r="1850" spans="1:5" x14ac:dyDescent="0.25">
      <c r="A1850" s="497">
        <f t="shared" si="137"/>
        <v>1165</v>
      </c>
      <c r="B1850" s="500" t="s">
        <v>4505</v>
      </c>
      <c r="C1850" s="7" t="s">
        <v>4506</v>
      </c>
      <c r="D1850" s="497" t="s">
        <v>568</v>
      </c>
      <c r="E1850" s="23">
        <v>7</v>
      </c>
    </row>
    <row r="1851" spans="1:5" x14ac:dyDescent="0.25">
      <c r="A1851" s="497">
        <f t="shared" si="137"/>
        <v>1166</v>
      </c>
      <c r="B1851" s="500" t="s">
        <v>4507</v>
      </c>
      <c r="C1851" s="7" t="s">
        <v>4508</v>
      </c>
      <c r="D1851" s="497" t="s">
        <v>568</v>
      </c>
      <c r="E1851" s="23">
        <v>7</v>
      </c>
    </row>
    <row r="1852" spans="1:5" x14ac:dyDescent="0.25">
      <c r="A1852" s="497">
        <f t="shared" si="137"/>
        <v>1167</v>
      </c>
      <c r="B1852" s="500" t="s">
        <v>4509</v>
      </c>
      <c r="C1852" s="7" t="s">
        <v>4510</v>
      </c>
      <c r="D1852" s="497" t="s">
        <v>568</v>
      </c>
      <c r="E1852" s="23">
        <v>7</v>
      </c>
    </row>
    <row r="1853" spans="1:5" x14ac:dyDescent="0.25">
      <c r="A1853" s="497">
        <f t="shared" si="137"/>
        <v>1168</v>
      </c>
      <c r="B1853" s="500" t="s">
        <v>4511</v>
      </c>
      <c r="C1853" s="7" t="s">
        <v>4512</v>
      </c>
      <c r="D1853" s="497" t="s">
        <v>568</v>
      </c>
      <c r="E1853" s="23">
        <v>7</v>
      </c>
    </row>
    <row r="1854" spans="1:5" x14ac:dyDescent="0.25">
      <c r="A1854" s="497">
        <f t="shared" si="137"/>
        <v>1169</v>
      </c>
      <c r="B1854" s="500" t="s">
        <v>4513</v>
      </c>
      <c r="C1854" s="7" t="s">
        <v>4514</v>
      </c>
      <c r="D1854" s="497" t="s">
        <v>568</v>
      </c>
      <c r="E1854" s="23">
        <v>7</v>
      </c>
    </row>
    <row r="1855" spans="1:5" x14ac:dyDescent="0.25">
      <c r="A1855" s="497">
        <f t="shared" si="137"/>
        <v>1170</v>
      </c>
      <c r="B1855" s="500" t="s">
        <v>4515</v>
      </c>
      <c r="C1855" s="7" t="s">
        <v>4516</v>
      </c>
      <c r="D1855" s="497" t="s">
        <v>568</v>
      </c>
      <c r="E1855" s="23">
        <v>7</v>
      </c>
    </row>
    <row r="1856" spans="1:5" x14ac:dyDescent="0.25">
      <c r="A1856" s="497">
        <f>1+A1855</f>
        <v>1171</v>
      </c>
      <c r="B1856" s="500" t="s">
        <v>4517</v>
      </c>
      <c r="C1856" s="7" t="s">
        <v>4518</v>
      </c>
      <c r="D1856" s="497" t="s">
        <v>568</v>
      </c>
      <c r="E1856" s="23">
        <v>7</v>
      </c>
    </row>
    <row r="1857" spans="1:5" x14ac:dyDescent="0.25">
      <c r="A1857" s="497">
        <f t="shared" si="137"/>
        <v>1172</v>
      </c>
      <c r="B1857" s="500" t="s">
        <v>4519</v>
      </c>
      <c r="C1857" s="59" t="s">
        <v>4520</v>
      </c>
      <c r="D1857" s="497" t="s">
        <v>569</v>
      </c>
      <c r="E1857" s="497">
        <v>8</v>
      </c>
    </row>
    <row r="1858" spans="1:5" x14ac:dyDescent="0.25">
      <c r="A1858" s="497">
        <f>1+A1857</f>
        <v>1173</v>
      </c>
      <c r="B1858" s="500" t="s">
        <v>4976</v>
      </c>
      <c r="C1858" s="309" t="s">
        <v>562</v>
      </c>
      <c r="D1858" s="497" t="s">
        <v>569</v>
      </c>
      <c r="E1858" s="497">
        <v>8</v>
      </c>
    </row>
    <row r="1859" spans="1:5" x14ac:dyDescent="0.25">
      <c r="A1859" s="497">
        <f t="shared" ref="A1859:A1864" si="138">1+A1858</f>
        <v>1174</v>
      </c>
      <c r="B1859" s="500" t="s">
        <v>4521</v>
      </c>
      <c r="C1859" s="59" t="s">
        <v>4520</v>
      </c>
      <c r="D1859" s="497" t="s">
        <v>569</v>
      </c>
      <c r="E1859" s="497">
        <v>8</v>
      </c>
    </row>
    <row r="1860" spans="1:5" x14ac:dyDescent="0.25">
      <c r="A1860" s="497">
        <f>1+A1859</f>
        <v>1175</v>
      </c>
      <c r="B1860" s="500" t="s">
        <v>4970</v>
      </c>
      <c r="C1860" s="309" t="s">
        <v>562</v>
      </c>
      <c r="D1860" s="497" t="s">
        <v>569</v>
      </c>
      <c r="E1860" s="497">
        <v>8</v>
      </c>
    </row>
    <row r="1861" spans="1:5" ht="15.75" x14ac:dyDescent="0.25">
      <c r="A1861" s="497">
        <f t="shared" si="138"/>
        <v>1176</v>
      </c>
      <c r="B1861" s="328" t="s">
        <v>4526</v>
      </c>
      <c r="C1861" s="312" t="s">
        <v>4533</v>
      </c>
      <c r="D1861" s="497" t="s">
        <v>569</v>
      </c>
      <c r="E1861" s="497">
        <v>8</v>
      </c>
    </row>
    <row r="1862" spans="1:5" ht="15.75" x14ac:dyDescent="0.25">
      <c r="A1862" s="497">
        <f t="shared" si="138"/>
        <v>1177</v>
      </c>
      <c r="B1862" s="328" t="s">
        <v>4527</v>
      </c>
      <c r="C1862" s="312" t="s">
        <v>4531</v>
      </c>
      <c r="D1862" s="497" t="s">
        <v>569</v>
      </c>
      <c r="E1862" s="497">
        <v>8</v>
      </c>
    </row>
    <row r="1863" spans="1:5" ht="15.75" x14ac:dyDescent="0.25">
      <c r="A1863" s="497">
        <f t="shared" si="138"/>
        <v>1178</v>
      </c>
      <c r="B1863" s="328" t="s">
        <v>4528</v>
      </c>
      <c r="C1863" s="312" t="s">
        <v>4530</v>
      </c>
      <c r="D1863" s="497" t="s">
        <v>569</v>
      </c>
      <c r="E1863" s="497">
        <v>8</v>
      </c>
    </row>
    <row r="1864" spans="1:5" ht="15.75" x14ac:dyDescent="0.25">
      <c r="A1864" s="497">
        <f t="shared" si="138"/>
        <v>1179</v>
      </c>
      <c r="B1864" s="328" t="s">
        <v>4529</v>
      </c>
      <c r="C1864" s="312" t="s">
        <v>4532</v>
      </c>
      <c r="D1864" s="497" t="s">
        <v>569</v>
      </c>
      <c r="E1864" s="497">
        <v>8</v>
      </c>
    </row>
    <row r="1865" spans="1:5" x14ac:dyDescent="0.25">
      <c r="A1865" s="497">
        <f>1+A1864</f>
        <v>1180</v>
      </c>
      <c r="B1865" s="500" t="s">
        <v>4546</v>
      </c>
      <c r="C1865" s="1" t="s">
        <v>4547</v>
      </c>
      <c r="D1865" s="497" t="s">
        <v>569</v>
      </c>
      <c r="E1865" s="497">
        <v>8</v>
      </c>
    </row>
    <row r="1866" spans="1:5" x14ac:dyDescent="0.25">
      <c r="A1866" s="521">
        <f>1+A1865</f>
        <v>1181</v>
      </c>
      <c r="B1866" s="572" t="s">
        <v>4931</v>
      </c>
      <c r="C1866" s="461" t="s">
        <v>4971</v>
      </c>
      <c r="D1866" s="521" t="s">
        <v>568</v>
      </c>
      <c r="E1866" s="521">
        <v>20</v>
      </c>
    </row>
    <row r="1867" spans="1:5" x14ac:dyDescent="0.25">
      <c r="A1867" s="552"/>
      <c r="B1867" s="573"/>
      <c r="C1867" s="51" t="s">
        <v>4932</v>
      </c>
      <c r="D1867" s="521"/>
      <c r="E1867" s="521"/>
    </row>
    <row r="1868" spans="1:5" x14ac:dyDescent="0.25">
      <c r="A1868" s="552"/>
      <c r="B1868" s="573"/>
      <c r="C1868" s="51" t="s">
        <v>4933</v>
      </c>
      <c r="D1868" s="521"/>
      <c r="E1868" s="521"/>
    </row>
    <row r="1869" spans="1:5" x14ac:dyDescent="0.25">
      <c r="A1869" s="552"/>
      <c r="B1869" s="573"/>
      <c r="C1869" s="51" t="s">
        <v>4934</v>
      </c>
      <c r="D1869" s="521"/>
      <c r="E1869" s="521"/>
    </row>
    <row r="1870" spans="1:5" x14ac:dyDescent="0.25">
      <c r="A1870" s="552"/>
      <c r="B1870" s="573"/>
      <c r="C1870" s="51" t="s">
        <v>4935</v>
      </c>
      <c r="D1870" s="521"/>
      <c r="E1870" s="521"/>
    </row>
    <row r="1871" spans="1:5" x14ac:dyDescent="0.25">
      <c r="A1871" s="522">
        <f>1+A1866</f>
        <v>1182</v>
      </c>
      <c r="B1871" s="564" t="s">
        <v>4936</v>
      </c>
      <c r="C1871" s="27" t="s">
        <v>4937</v>
      </c>
      <c r="D1871" s="522" t="s">
        <v>569</v>
      </c>
      <c r="E1871" s="522">
        <v>8</v>
      </c>
    </row>
    <row r="1872" spans="1:5" x14ac:dyDescent="0.25">
      <c r="A1872" s="523"/>
      <c r="B1872" s="566"/>
      <c r="C1872" s="285" t="s">
        <v>4537</v>
      </c>
      <c r="D1872" s="523"/>
      <c r="E1872" s="523"/>
    </row>
    <row r="1873" spans="1:5" x14ac:dyDescent="0.25">
      <c r="A1873" s="497">
        <f>1+A1871</f>
        <v>1183</v>
      </c>
      <c r="B1873" s="327" t="s">
        <v>4970</v>
      </c>
      <c r="C1873" s="308" t="s">
        <v>562</v>
      </c>
      <c r="D1873" s="497" t="s">
        <v>569</v>
      </c>
      <c r="E1873" s="497">
        <v>8</v>
      </c>
    </row>
    <row r="1874" spans="1:5" x14ac:dyDescent="0.25">
      <c r="A1874" s="497">
        <f t="shared" ref="A1874" si="139">1+A1873</f>
        <v>1184</v>
      </c>
      <c r="B1874" s="327" t="s">
        <v>4970</v>
      </c>
      <c r="C1874" s="308" t="s">
        <v>562</v>
      </c>
      <c r="D1874" s="497" t="s">
        <v>569</v>
      </c>
      <c r="E1874" s="497">
        <v>8</v>
      </c>
    </row>
    <row r="1875" spans="1:5" x14ac:dyDescent="0.25">
      <c r="A1875" s="462">
        <f>1+A1874</f>
        <v>1185</v>
      </c>
      <c r="B1875" s="463" t="s">
        <v>4972</v>
      </c>
      <c r="C1875" s="464" t="s">
        <v>4973</v>
      </c>
      <c r="D1875" s="462" t="s">
        <v>568</v>
      </c>
      <c r="E1875" s="462">
        <v>8</v>
      </c>
    </row>
    <row r="1876" spans="1:5" x14ac:dyDescent="0.25">
      <c r="A1876" s="462">
        <f>1+A1875</f>
        <v>1186</v>
      </c>
      <c r="B1876" s="463" t="s">
        <v>4974</v>
      </c>
      <c r="C1876" s="464" t="s">
        <v>4975</v>
      </c>
      <c r="D1876" s="462" t="s">
        <v>568</v>
      </c>
      <c r="E1876" s="462">
        <v>8</v>
      </c>
    </row>
    <row r="1877" spans="1:5" x14ac:dyDescent="0.25">
      <c r="A1877" s="509">
        <f>A1876+1</f>
        <v>1187</v>
      </c>
      <c r="B1877" s="553" t="s">
        <v>4985</v>
      </c>
      <c r="C1877" s="108" t="s">
        <v>4986</v>
      </c>
      <c r="D1877" s="509" t="s">
        <v>3020</v>
      </c>
      <c r="E1877" s="509">
        <v>8</v>
      </c>
    </row>
    <row r="1878" spans="1:5" x14ac:dyDescent="0.25">
      <c r="A1878" s="510"/>
      <c r="B1878" s="554"/>
      <c r="C1878" s="176" t="s">
        <v>4987</v>
      </c>
      <c r="D1878" s="510"/>
      <c r="E1878" s="510"/>
    </row>
    <row r="1879" spans="1:5" x14ac:dyDescent="0.25">
      <c r="A1879" s="510"/>
      <c r="B1879" s="554"/>
      <c r="C1879" s="176" t="s">
        <v>4988</v>
      </c>
      <c r="D1879" s="510"/>
      <c r="E1879" s="510"/>
    </row>
    <row r="1880" spans="1:5" x14ac:dyDescent="0.25">
      <c r="A1880" s="511"/>
      <c r="B1880" s="555"/>
      <c r="C1880" s="176" t="s">
        <v>4989</v>
      </c>
      <c r="D1880" s="511"/>
      <c r="E1880" s="511"/>
    </row>
    <row r="1881" spans="1:5" x14ac:dyDescent="0.25">
      <c r="A1881" s="509">
        <f>A1877+1</f>
        <v>1188</v>
      </c>
      <c r="B1881" s="553" t="s">
        <v>4990</v>
      </c>
      <c r="C1881" s="108" t="s">
        <v>4991</v>
      </c>
      <c r="D1881" s="509" t="s">
        <v>3020</v>
      </c>
      <c r="E1881" s="509">
        <v>8</v>
      </c>
    </row>
    <row r="1882" spans="1:5" x14ac:dyDescent="0.25">
      <c r="A1882" s="510"/>
      <c r="B1882" s="554"/>
      <c r="C1882" s="176" t="s">
        <v>4987</v>
      </c>
      <c r="D1882" s="510"/>
      <c r="E1882" s="510"/>
    </row>
    <row r="1883" spans="1:5" x14ac:dyDescent="0.25">
      <c r="A1883" s="510"/>
      <c r="B1883" s="554"/>
      <c r="C1883" s="176" t="s">
        <v>4988</v>
      </c>
      <c r="D1883" s="510"/>
      <c r="E1883" s="510"/>
    </row>
    <row r="1884" spans="1:5" x14ac:dyDescent="0.25">
      <c r="A1884" s="511"/>
      <c r="B1884" s="555"/>
      <c r="C1884" s="176" t="s">
        <v>4989</v>
      </c>
      <c r="D1884" s="511"/>
      <c r="E1884" s="511"/>
    </row>
    <row r="1885" spans="1:5" x14ac:dyDescent="0.25">
      <c r="A1885" s="509">
        <f>A1881+1</f>
        <v>1189</v>
      </c>
      <c r="B1885" s="553" t="s">
        <v>4992</v>
      </c>
      <c r="C1885" s="108" t="s">
        <v>4993</v>
      </c>
      <c r="D1885" s="509" t="s">
        <v>3020</v>
      </c>
      <c r="E1885" s="509">
        <v>8</v>
      </c>
    </row>
    <row r="1886" spans="1:5" x14ac:dyDescent="0.25">
      <c r="A1886" s="510"/>
      <c r="B1886" s="554"/>
      <c r="C1886" s="176" t="s">
        <v>4987</v>
      </c>
      <c r="D1886" s="510"/>
      <c r="E1886" s="510"/>
    </row>
    <row r="1887" spans="1:5" x14ac:dyDescent="0.25">
      <c r="A1887" s="510"/>
      <c r="B1887" s="554"/>
      <c r="C1887" s="176" t="s">
        <v>4988</v>
      </c>
      <c r="D1887" s="510"/>
      <c r="E1887" s="510"/>
    </row>
    <row r="1888" spans="1:5" x14ac:dyDescent="0.25">
      <c r="A1888" s="511"/>
      <c r="B1888" s="555"/>
      <c r="C1888" s="176" t="s">
        <v>4989</v>
      </c>
      <c r="D1888" s="511"/>
      <c r="E1888" s="511"/>
    </row>
    <row r="1889" spans="1:5" x14ac:dyDescent="0.25">
      <c r="A1889" s="509">
        <f>A1885+1</f>
        <v>1190</v>
      </c>
      <c r="B1889" s="553" t="s">
        <v>4994</v>
      </c>
      <c r="C1889" s="108" t="s">
        <v>4995</v>
      </c>
      <c r="D1889" s="509" t="s">
        <v>3020</v>
      </c>
      <c r="E1889" s="509">
        <v>8</v>
      </c>
    </row>
    <row r="1890" spans="1:5" x14ac:dyDescent="0.25">
      <c r="A1890" s="510"/>
      <c r="B1890" s="554"/>
      <c r="C1890" s="176" t="s">
        <v>4987</v>
      </c>
      <c r="D1890" s="510"/>
      <c r="E1890" s="510"/>
    </row>
    <row r="1891" spans="1:5" x14ac:dyDescent="0.25">
      <c r="A1891" s="510"/>
      <c r="B1891" s="554"/>
      <c r="C1891" s="176" t="s">
        <v>4988</v>
      </c>
      <c r="D1891" s="510"/>
      <c r="E1891" s="510"/>
    </row>
    <row r="1892" spans="1:5" x14ac:dyDescent="0.25">
      <c r="A1892" s="511"/>
      <c r="B1892" s="555"/>
      <c r="C1892" s="176" t="s">
        <v>4989</v>
      </c>
      <c r="D1892" s="511"/>
      <c r="E1892" s="511"/>
    </row>
    <row r="1893" spans="1:5" x14ac:dyDescent="0.25">
      <c r="A1893" s="509">
        <f>A1889+1</f>
        <v>1191</v>
      </c>
      <c r="B1893" s="553" t="s">
        <v>4996</v>
      </c>
      <c r="C1893" s="108" t="s">
        <v>4997</v>
      </c>
      <c r="D1893" s="509" t="s">
        <v>3020</v>
      </c>
      <c r="E1893" s="509">
        <v>8</v>
      </c>
    </row>
    <row r="1894" spans="1:5" x14ac:dyDescent="0.25">
      <c r="A1894" s="510"/>
      <c r="B1894" s="554"/>
      <c r="C1894" s="176" t="s">
        <v>4987</v>
      </c>
      <c r="D1894" s="510"/>
      <c r="E1894" s="510"/>
    </row>
    <row r="1895" spans="1:5" x14ac:dyDescent="0.25">
      <c r="A1895" s="510"/>
      <c r="B1895" s="554"/>
      <c r="C1895" s="176" t="s">
        <v>4988</v>
      </c>
      <c r="D1895" s="510"/>
      <c r="E1895" s="510"/>
    </row>
    <row r="1896" spans="1:5" x14ac:dyDescent="0.25">
      <c r="A1896" s="511"/>
      <c r="B1896" s="555"/>
      <c r="C1896" s="176" t="s">
        <v>4989</v>
      </c>
      <c r="D1896" s="511"/>
      <c r="E1896" s="511"/>
    </row>
    <row r="1897" spans="1:5" x14ac:dyDescent="0.25">
      <c r="A1897" s="509">
        <f>A1893+1</f>
        <v>1192</v>
      </c>
      <c r="B1897" s="553" t="s">
        <v>4998</v>
      </c>
      <c r="C1897" s="108" t="s">
        <v>4999</v>
      </c>
      <c r="D1897" s="509" t="s">
        <v>3020</v>
      </c>
      <c r="E1897" s="509">
        <v>8</v>
      </c>
    </row>
    <row r="1898" spans="1:5" x14ac:dyDescent="0.25">
      <c r="A1898" s="510"/>
      <c r="B1898" s="554"/>
      <c r="C1898" s="176" t="s">
        <v>4987</v>
      </c>
      <c r="D1898" s="510"/>
      <c r="E1898" s="510"/>
    </row>
    <row r="1899" spans="1:5" x14ac:dyDescent="0.25">
      <c r="A1899" s="510"/>
      <c r="B1899" s="554"/>
      <c r="C1899" s="176" t="s">
        <v>4988</v>
      </c>
      <c r="D1899" s="510"/>
      <c r="E1899" s="510"/>
    </row>
    <row r="1900" spans="1:5" x14ac:dyDescent="0.25">
      <c r="A1900" s="511"/>
      <c r="B1900" s="555"/>
      <c r="C1900" s="176" t="s">
        <v>4989</v>
      </c>
      <c r="D1900" s="511"/>
      <c r="E1900" s="511"/>
    </row>
    <row r="1901" spans="1:5" x14ac:dyDescent="0.25">
      <c r="A1901" s="509">
        <f>A1897+1</f>
        <v>1193</v>
      </c>
      <c r="B1901" s="553" t="s">
        <v>5000</v>
      </c>
      <c r="C1901" s="108" t="s">
        <v>5001</v>
      </c>
      <c r="D1901" s="509" t="s">
        <v>3020</v>
      </c>
      <c r="E1901" s="509">
        <v>8</v>
      </c>
    </row>
    <row r="1902" spans="1:5" x14ac:dyDescent="0.25">
      <c r="A1902" s="510"/>
      <c r="B1902" s="554"/>
      <c r="C1902" s="176" t="s">
        <v>4987</v>
      </c>
      <c r="D1902" s="510"/>
      <c r="E1902" s="510"/>
    </row>
    <row r="1903" spans="1:5" x14ac:dyDescent="0.25">
      <c r="A1903" s="510"/>
      <c r="B1903" s="554"/>
      <c r="C1903" s="176" t="s">
        <v>4988</v>
      </c>
      <c r="D1903" s="510"/>
      <c r="E1903" s="510"/>
    </row>
    <row r="1904" spans="1:5" x14ac:dyDescent="0.25">
      <c r="A1904" s="511"/>
      <c r="B1904" s="555"/>
      <c r="C1904" s="176" t="s">
        <v>4989</v>
      </c>
      <c r="D1904" s="511"/>
      <c r="E1904" s="511"/>
    </row>
    <row r="1905" spans="1:5" x14ac:dyDescent="0.25">
      <c r="A1905" s="509">
        <f>A1901+1</f>
        <v>1194</v>
      </c>
      <c r="B1905" s="553" t="s">
        <v>5002</v>
      </c>
      <c r="C1905" s="108" t="s">
        <v>5003</v>
      </c>
      <c r="D1905" s="509" t="s">
        <v>3020</v>
      </c>
      <c r="E1905" s="509">
        <v>8</v>
      </c>
    </row>
    <row r="1906" spans="1:5" x14ac:dyDescent="0.25">
      <c r="A1906" s="510"/>
      <c r="B1906" s="554"/>
      <c r="C1906" s="176" t="s">
        <v>4987</v>
      </c>
      <c r="D1906" s="510"/>
      <c r="E1906" s="510"/>
    </row>
    <row r="1907" spans="1:5" x14ac:dyDescent="0.25">
      <c r="A1907" s="510"/>
      <c r="B1907" s="554"/>
      <c r="C1907" s="176" t="s">
        <v>4988</v>
      </c>
      <c r="D1907" s="510"/>
      <c r="E1907" s="510"/>
    </row>
    <row r="1908" spans="1:5" x14ac:dyDescent="0.25">
      <c r="A1908" s="511"/>
      <c r="B1908" s="555"/>
      <c r="C1908" s="176" t="s">
        <v>4989</v>
      </c>
      <c r="D1908" s="511"/>
      <c r="E1908" s="511"/>
    </row>
    <row r="1909" spans="1:5" x14ac:dyDescent="0.25">
      <c r="A1909" s="509">
        <f>A1905+1</f>
        <v>1195</v>
      </c>
      <c r="B1909" s="553" t="s">
        <v>5004</v>
      </c>
      <c r="C1909" s="108" t="s">
        <v>5005</v>
      </c>
      <c r="D1909" s="509" t="s">
        <v>3020</v>
      </c>
      <c r="E1909" s="509">
        <v>8</v>
      </c>
    </row>
    <row r="1910" spans="1:5" x14ac:dyDescent="0.25">
      <c r="A1910" s="510"/>
      <c r="B1910" s="554"/>
      <c r="C1910" s="176" t="s">
        <v>4987</v>
      </c>
      <c r="D1910" s="510"/>
      <c r="E1910" s="510"/>
    </row>
    <row r="1911" spans="1:5" x14ac:dyDescent="0.25">
      <c r="A1911" s="510"/>
      <c r="B1911" s="554"/>
      <c r="C1911" s="176" t="s">
        <v>4988</v>
      </c>
      <c r="D1911" s="510"/>
      <c r="E1911" s="510"/>
    </row>
    <row r="1912" spans="1:5" x14ac:dyDescent="0.25">
      <c r="A1912" s="511"/>
      <c r="B1912" s="555"/>
      <c r="C1912" s="176" t="s">
        <v>4989</v>
      </c>
      <c r="D1912" s="511"/>
      <c r="E1912" s="511"/>
    </row>
    <row r="1913" spans="1:5" x14ac:dyDescent="0.25">
      <c r="A1913" s="509">
        <f>A1909+1</f>
        <v>1196</v>
      </c>
      <c r="B1913" s="553" t="s">
        <v>5006</v>
      </c>
      <c r="C1913" s="108" t="s">
        <v>5007</v>
      </c>
      <c r="D1913" s="509" t="s">
        <v>3020</v>
      </c>
      <c r="E1913" s="509">
        <v>8</v>
      </c>
    </row>
    <row r="1914" spans="1:5" x14ac:dyDescent="0.25">
      <c r="A1914" s="510"/>
      <c r="B1914" s="554"/>
      <c r="C1914" s="176" t="s">
        <v>4987</v>
      </c>
      <c r="D1914" s="510"/>
      <c r="E1914" s="510"/>
    </row>
    <row r="1915" spans="1:5" x14ac:dyDescent="0.25">
      <c r="A1915" s="510"/>
      <c r="B1915" s="554"/>
      <c r="C1915" s="176" t="s">
        <v>4988</v>
      </c>
      <c r="D1915" s="510"/>
      <c r="E1915" s="510"/>
    </row>
    <row r="1916" spans="1:5" x14ac:dyDescent="0.25">
      <c r="A1916" s="511"/>
      <c r="B1916" s="555"/>
      <c r="C1916" s="176" t="s">
        <v>4989</v>
      </c>
      <c r="D1916" s="511"/>
      <c r="E1916" s="511"/>
    </row>
    <row r="1917" spans="1:5" x14ac:dyDescent="0.25">
      <c r="A1917" s="509">
        <f>A1913+1</f>
        <v>1197</v>
      </c>
      <c r="B1917" s="553" t="s">
        <v>5008</v>
      </c>
      <c r="C1917" s="108" t="s">
        <v>5009</v>
      </c>
      <c r="D1917" s="509" t="s">
        <v>3020</v>
      </c>
      <c r="E1917" s="509">
        <v>8</v>
      </c>
    </row>
    <row r="1918" spans="1:5" x14ac:dyDescent="0.25">
      <c r="A1918" s="510"/>
      <c r="B1918" s="554"/>
      <c r="C1918" s="176" t="s">
        <v>4987</v>
      </c>
      <c r="D1918" s="510"/>
      <c r="E1918" s="510"/>
    </row>
    <row r="1919" spans="1:5" x14ac:dyDescent="0.25">
      <c r="A1919" s="510"/>
      <c r="B1919" s="554"/>
      <c r="C1919" s="176" t="s">
        <v>4988</v>
      </c>
      <c r="D1919" s="510"/>
      <c r="E1919" s="510"/>
    </row>
    <row r="1920" spans="1:5" x14ac:dyDescent="0.25">
      <c r="A1920" s="511"/>
      <c r="B1920" s="555"/>
      <c r="C1920" s="176" t="s">
        <v>4989</v>
      </c>
      <c r="D1920" s="511"/>
      <c r="E1920" s="511"/>
    </row>
    <row r="1921" spans="1:5" x14ac:dyDescent="0.25">
      <c r="A1921" s="509">
        <f>A1917+1</f>
        <v>1198</v>
      </c>
      <c r="B1921" s="553" t="s">
        <v>5010</v>
      </c>
      <c r="C1921" s="108" t="s">
        <v>3074</v>
      </c>
      <c r="D1921" s="509" t="s">
        <v>3020</v>
      </c>
      <c r="E1921" s="509">
        <v>8</v>
      </c>
    </row>
    <row r="1922" spans="1:5" x14ac:dyDescent="0.25">
      <c r="A1922" s="510"/>
      <c r="B1922" s="554"/>
      <c r="C1922" s="176" t="s">
        <v>4987</v>
      </c>
      <c r="D1922" s="510"/>
      <c r="E1922" s="510"/>
    </row>
    <row r="1923" spans="1:5" x14ac:dyDescent="0.25">
      <c r="A1923" s="510"/>
      <c r="B1923" s="554"/>
      <c r="C1923" s="176" t="s">
        <v>4988</v>
      </c>
      <c r="D1923" s="510"/>
      <c r="E1923" s="510"/>
    </row>
    <row r="1924" spans="1:5" x14ac:dyDescent="0.25">
      <c r="A1924" s="511"/>
      <c r="B1924" s="555"/>
      <c r="C1924" s="176" t="s">
        <v>4989</v>
      </c>
      <c r="D1924" s="511"/>
      <c r="E1924" s="511"/>
    </row>
    <row r="1925" spans="1:5" x14ac:dyDescent="0.25">
      <c r="A1925" s="509">
        <f>A1921+1</f>
        <v>1199</v>
      </c>
      <c r="B1925" s="553" t="s">
        <v>5011</v>
      </c>
      <c r="C1925" s="108" t="s">
        <v>5012</v>
      </c>
      <c r="D1925" s="509" t="s">
        <v>3020</v>
      </c>
      <c r="E1925" s="509">
        <v>8</v>
      </c>
    </row>
    <row r="1926" spans="1:5" x14ac:dyDescent="0.25">
      <c r="A1926" s="510"/>
      <c r="B1926" s="554"/>
      <c r="C1926" s="176" t="s">
        <v>4987</v>
      </c>
      <c r="D1926" s="510"/>
      <c r="E1926" s="510"/>
    </row>
    <row r="1927" spans="1:5" x14ac:dyDescent="0.25">
      <c r="A1927" s="510"/>
      <c r="B1927" s="554"/>
      <c r="C1927" s="176" t="s">
        <v>4988</v>
      </c>
      <c r="D1927" s="510"/>
      <c r="E1927" s="510"/>
    </row>
    <row r="1928" spans="1:5" x14ac:dyDescent="0.25">
      <c r="A1928" s="511"/>
      <c r="B1928" s="555"/>
      <c r="C1928" s="176" t="s">
        <v>4989</v>
      </c>
      <c r="D1928" s="511"/>
      <c r="E1928" s="511"/>
    </row>
    <row r="1929" spans="1:5" x14ac:dyDescent="0.25">
      <c r="A1929" s="509">
        <f>A1925+1</f>
        <v>1200</v>
      </c>
      <c r="B1929" s="553" t="s">
        <v>5013</v>
      </c>
      <c r="C1929" s="108" t="s">
        <v>5014</v>
      </c>
      <c r="D1929" s="509" t="s">
        <v>3020</v>
      </c>
      <c r="E1929" s="509">
        <v>8</v>
      </c>
    </row>
    <row r="1930" spans="1:5" x14ac:dyDescent="0.25">
      <c r="A1930" s="510"/>
      <c r="B1930" s="554"/>
      <c r="C1930" s="176" t="s">
        <v>4987</v>
      </c>
      <c r="D1930" s="510"/>
      <c r="E1930" s="510"/>
    </row>
    <row r="1931" spans="1:5" x14ac:dyDescent="0.25">
      <c r="A1931" s="510"/>
      <c r="B1931" s="554"/>
      <c r="C1931" s="176" t="s">
        <v>4988</v>
      </c>
      <c r="D1931" s="510"/>
      <c r="E1931" s="510"/>
    </row>
    <row r="1932" spans="1:5" x14ac:dyDescent="0.25">
      <c r="A1932" s="511"/>
      <c r="B1932" s="555"/>
      <c r="C1932" s="176" t="s">
        <v>4989</v>
      </c>
      <c r="D1932" s="511"/>
      <c r="E1932" s="511"/>
    </row>
    <row r="1933" spans="1:5" x14ac:dyDescent="0.25">
      <c r="A1933" s="509">
        <f>A1929+1</f>
        <v>1201</v>
      </c>
      <c r="B1933" s="553" t="s">
        <v>5015</v>
      </c>
      <c r="C1933" s="108" t="s">
        <v>5016</v>
      </c>
      <c r="D1933" s="509" t="s">
        <v>3020</v>
      </c>
      <c r="E1933" s="509">
        <v>8</v>
      </c>
    </row>
    <row r="1934" spans="1:5" x14ac:dyDescent="0.25">
      <c r="A1934" s="510"/>
      <c r="B1934" s="554"/>
      <c r="C1934" s="176" t="s">
        <v>4987</v>
      </c>
      <c r="D1934" s="510"/>
      <c r="E1934" s="510"/>
    </row>
    <row r="1935" spans="1:5" x14ac:dyDescent="0.25">
      <c r="A1935" s="510"/>
      <c r="B1935" s="554"/>
      <c r="C1935" s="176" t="s">
        <v>4988</v>
      </c>
      <c r="D1935" s="510"/>
      <c r="E1935" s="510"/>
    </row>
    <row r="1936" spans="1:5" x14ac:dyDescent="0.25">
      <c r="A1936" s="511"/>
      <c r="B1936" s="555"/>
      <c r="C1936" s="176" t="s">
        <v>4989</v>
      </c>
      <c r="D1936" s="511"/>
      <c r="E1936" s="511"/>
    </row>
  </sheetData>
  <mergeCells count="759">
    <mergeCell ref="A1445:A1446"/>
    <mergeCell ref="B1445:B1446"/>
    <mergeCell ref="D1445:D1446"/>
    <mergeCell ref="E1445:E1446"/>
    <mergeCell ref="A1447:A1448"/>
    <mergeCell ref="B1447:B1448"/>
    <mergeCell ref="D1447:D1448"/>
    <mergeCell ref="E1447:E1448"/>
    <mergeCell ref="A1439:A1440"/>
    <mergeCell ref="B1439:B1440"/>
    <mergeCell ref="D1439:D1440"/>
    <mergeCell ref="E1439:E1440"/>
    <mergeCell ref="A1441:A1442"/>
    <mergeCell ref="B1441:B1442"/>
    <mergeCell ref="D1441:D1442"/>
    <mergeCell ref="E1441:E1442"/>
    <mergeCell ref="A1443:A1444"/>
    <mergeCell ref="B1443:B1444"/>
    <mergeCell ref="D1443:D1444"/>
    <mergeCell ref="E1443:E1444"/>
    <mergeCell ref="A954:A962"/>
    <mergeCell ref="B954:B962"/>
    <mergeCell ref="D954:D962"/>
    <mergeCell ref="E954:E962"/>
    <mergeCell ref="A1042:A1046"/>
    <mergeCell ref="B1042:B1046"/>
    <mergeCell ref="D1042:D1046"/>
    <mergeCell ref="E1042:E1046"/>
    <mergeCell ref="A1437:A1438"/>
    <mergeCell ref="B1437:B1438"/>
    <mergeCell ref="D1437:D1438"/>
    <mergeCell ref="E1437:E1438"/>
    <mergeCell ref="A1126:A1150"/>
    <mergeCell ref="B1126:B1150"/>
    <mergeCell ref="D1126:D1150"/>
    <mergeCell ref="E1126:E1150"/>
    <mergeCell ref="A1242:A1245"/>
    <mergeCell ref="B1242:B1245"/>
    <mergeCell ref="D1242:D1245"/>
    <mergeCell ref="E1242:E1245"/>
    <mergeCell ref="A1249:A1252"/>
    <mergeCell ref="B1249:B1252"/>
    <mergeCell ref="D1249:D1252"/>
    <mergeCell ref="E1249:E1252"/>
    <mergeCell ref="A430:A432"/>
    <mergeCell ref="B430:B432"/>
    <mergeCell ref="D430:D432"/>
    <mergeCell ref="E430:E432"/>
    <mergeCell ref="A433:A435"/>
    <mergeCell ref="B433:B435"/>
    <mergeCell ref="D433:D435"/>
    <mergeCell ref="E433:E435"/>
    <mergeCell ref="A950:A953"/>
    <mergeCell ref="B950:B953"/>
    <mergeCell ref="D950:D953"/>
    <mergeCell ref="E950:E953"/>
    <mergeCell ref="A480:A485"/>
    <mergeCell ref="B480:B485"/>
    <mergeCell ref="D480:D485"/>
    <mergeCell ref="E480:E485"/>
    <mergeCell ref="A522:A523"/>
    <mergeCell ref="B522:B523"/>
    <mergeCell ref="D522:D523"/>
    <mergeCell ref="E522:E523"/>
    <mergeCell ref="A524:A525"/>
    <mergeCell ref="B524:B525"/>
    <mergeCell ref="D524:D525"/>
    <mergeCell ref="E524:E525"/>
    <mergeCell ref="A421:A423"/>
    <mergeCell ref="B421:B423"/>
    <mergeCell ref="D421:D423"/>
    <mergeCell ref="E421:E423"/>
    <mergeCell ref="A424:A426"/>
    <mergeCell ref="B424:B426"/>
    <mergeCell ref="D424:D426"/>
    <mergeCell ref="E424:E426"/>
    <mergeCell ref="A427:A429"/>
    <mergeCell ref="B427:B429"/>
    <mergeCell ref="D427:D429"/>
    <mergeCell ref="E427:E429"/>
    <mergeCell ref="B383:B388"/>
    <mergeCell ref="D383:D388"/>
    <mergeCell ref="E383:E388"/>
    <mergeCell ref="A393:A402"/>
    <mergeCell ref="B393:B402"/>
    <mergeCell ref="D393:D402"/>
    <mergeCell ref="E393:E402"/>
    <mergeCell ref="A418:A420"/>
    <mergeCell ref="B418:B420"/>
    <mergeCell ref="D418:D420"/>
    <mergeCell ref="E418:E420"/>
    <mergeCell ref="A1455:A1456"/>
    <mergeCell ref="B1455:B1456"/>
    <mergeCell ref="D1455:D1456"/>
    <mergeCell ref="E1455:E1456"/>
    <mergeCell ref="A262:A281"/>
    <mergeCell ref="D262:D281"/>
    <mergeCell ref="E262:E281"/>
    <mergeCell ref="A293:A310"/>
    <mergeCell ref="B293:B310"/>
    <mergeCell ref="D293:D310"/>
    <mergeCell ref="E293:E310"/>
    <mergeCell ref="A316:A321"/>
    <mergeCell ref="B316:B321"/>
    <mergeCell ref="D316:D321"/>
    <mergeCell ref="E316:E321"/>
    <mergeCell ref="A322:A327"/>
    <mergeCell ref="B322:B327"/>
    <mergeCell ref="D322:D327"/>
    <mergeCell ref="E322:E327"/>
    <mergeCell ref="A341:A343"/>
    <mergeCell ref="B341:B343"/>
    <mergeCell ref="D341:D343"/>
    <mergeCell ref="E341:E343"/>
    <mergeCell ref="A375:A377"/>
    <mergeCell ref="A1459:A1460"/>
    <mergeCell ref="B1459:B1460"/>
    <mergeCell ref="D1459:D1460"/>
    <mergeCell ref="E1459:E1460"/>
    <mergeCell ref="A1461:A1462"/>
    <mergeCell ref="B1461:B1462"/>
    <mergeCell ref="D1461:D1462"/>
    <mergeCell ref="E1461:E1462"/>
    <mergeCell ref="A1866:A1870"/>
    <mergeCell ref="B1866:B1870"/>
    <mergeCell ref="D1866:D1870"/>
    <mergeCell ref="E1866:E1870"/>
    <mergeCell ref="A1463:A1464"/>
    <mergeCell ref="B1463:B1464"/>
    <mergeCell ref="D1463:D1464"/>
    <mergeCell ref="E1463:E1464"/>
    <mergeCell ref="A1465:A1466"/>
    <mergeCell ref="B1465:B1466"/>
    <mergeCell ref="D1465:D1466"/>
    <mergeCell ref="E1465:E1466"/>
    <mergeCell ref="A1475:A1476"/>
    <mergeCell ref="B1475:B1476"/>
    <mergeCell ref="D1475:D1476"/>
    <mergeCell ref="E1475:E1476"/>
    <mergeCell ref="A1871:A1872"/>
    <mergeCell ref="B1871:B1872"/>
    <mergeCell ref="D1871:D1872"/>
    <mergeCell ref="E1871:E1872"/>
    <mergeCell ref="A1449:A1450"/>
    <mergeCell ref="B1449:B1450"/>
    <mergeCell ref="D1449:D1450"/>
    <mergeCell ref="E1449:E1450"/>
    <mergeCell ref="A1451:A1452"/>
    <mergeCell ref="B1451:B1452"/>
    <mergeCell ref="D1451:D1452"/>
    <mergeCell ref="E1451:E1452"/>
    <mergeCell ref="A1457:A1458"/>
    <mergeCell ref="B1457:B1458"/>
    <mergeCell ref="D1457:D1458"/>
    <mergeCell ref="E1457:E1458"/>
    <mergeCell ref="A1467:A1468"/>
    <mergeCell ref="B1467:B1468"/>
    <mergeCell ref="D1467:D1468"/>
    <mergeCell ref="E1467:E1468"/>
    <mergeCell ref="A1469:A1470"/>
    <mergeCell ref="B1469:B1470"/>
    <mergeCell ref="D1469:D1470"/>
    <mergeCell ref="E1469:E1470"/>
    <mergeCell ref="A5:A14"/>
    <mergeCell ref="B5:B14"/>
    <mergeCell ref="D5:D14"/>
    <mergeCell ref="E5:E14"/>
    <mergeCell ref="A15:A30"/>
    <mergeCell ref="B15:B30"/>
    <mergeCell ref="D15:D30"/>
    <mergeCell ref="E15:E30"/>
    <mergeCell ref="A40:A46"/>
    <mergeCell ref="B40:B46"/>
    <mergeCell ref="D40:D46"/>
    <mergeCell ref="E40:E46"/>
    <mergeCell ref="A31:A34"/>
    <mergeCell ref="B31:B34"/>
    <mergeCell ref="D31:D34"/>
    <mergeCell ref="E31:E34"/>
    <mergeCell ref="A35:A39"/>
    <mergeCell ref="B35:B39"/>
    <mergeCell ref="D35:D39"/>
    <mergeCell ref="E35:E39"/>
    <mergeCell ref="A121:A140"/>
    <mergeCell ref="B121:B140"/>
    <mergeCell ref="D121:D140"/>
    <mergeCell ref="E121:E140"/>
    <mergeCell ref="A47:A49"/>
    <mergeCell ref="B47:B49"/>
    <mergeCell ref="D47:D49"/>
    <mergeCell ref="E47:E49"/>
    <mergeCell ref="A141:A164"/>
    <mergeCell ref="B141:B164"/>
    <mergeCell ref="D141:D164"/>
    <mergeCell ref="E141:E164"/>
    <mergeCell ref="A50:A118"/>
    <mergeCell ref="B50:B118"/>
    <mergeCell ref="D50:D117"/>
    <mergeCell ref="E50:E117"/>
    <mergeCell ref="A119:A120"/>
    <mergeCell ref="B119:B120"/>
    <mergeCell ref="D119:D120"/>
    <mergeCell ref="E119:E120"/>
    <mergeCell ref="A200:A210"/>
    <mergeCell ref="B200:B210"/>
    <mergeCell ref="D200:D210"/>
    <mergeCell ref="E200:E210"/>
    <mergeCell ref="A211:A214"/>
    <mergeCell ref="B211:B214"/>
    <mergeCell ref="D211:D214"/>
    <mergeCell ref="E211:E214"/>
    <mergeCell ref="A165:A189"/>
    <mergeCell ref="B165:B189"/>
    <mergeCell ref="D165:D189"/>
    <mergeCell ref="E165:E189"/>
    <mergeCell ref="A190:A199"/>
    <mergeCell ref="B190:B199"/>
    <mergeCell ref="D190:D199"/>
    <mergeCell ref="E190:E199"/>
    <mergeCell ref="A221:A222"/>
    <mergeCell ref="B221:B222"/>
    <mergeCell ref="D221:D222"/>
    <mergeCell ref="E221:E222"/>
    <mergeCell ref="A223:A224"/>
    <mergeCell ref="B223:B224"/>
    <mergeCell ref="D223:D224"/>
    <mergeCell ref="E223:E224"/>
    <mergeCell ref="A215:A216"/>
    <mergeCell ref="B215:B216"/>
    <mergeCell ref="D215:D216"/>
    <mergeCell ref="E215:E216"/>
    <mergeCell ref="A217:A220"/>
    <mergeCell ref="B217:B220"/>
    <mergeCell ref="D217:D220"/>
    <mergeCell ref="E217:E220"/>
    <mergeCell ref="A229:A230"/>
    <mergeCell ref="B229:B230"/>
    <mergeCell ref="D229:D230"/>
    <mergeCell ref="E229:E230"/>
    <mergeCell ref="A231:A232"/>
    <mergeCell ref="B231:B232"/>
    <mergeCell ref="D231:D232"/>
    <mergeCell ref="E231:E232"/>
    <mergeCell ref="A225:A226"/>
    <mergeCell ref="B225:B226"/>
    <mergeCell ref="D225:D226"/>
    <mergeCell ref="E225:E226"/>
    <mergeCell ref="A227:A228"/>
    <mergeCell ref="B227:B228"/>
    <mergeCell ref="D227:D228"/>
    <mergeCell ref="E227:E228"/>
    <mergeCell ref="A241:A243"/>
    <mergeCell ref="B241:B243"/>
    <mergeCell ref="D241:D243"/>
    <mergeCell ref="E241:E243"/>
    <mergeCell ref="A259:A261"/>
    <mergeCell ref="B259:B261"/>
    <mergeCell ref="D259:D261"/>
    <mergeCell ref="E259:E261"/>
    <mergeCell ref="A233:A236"/>
    <mergeCell ref="B233:B236"/>
    <mergeCell ref="D233:D236"/>
    <mergeCell ref="E233:E236"/>
    <mergeCell ref="A237:A240"/>
    <mergeCell ref="B237:B240"/>
    <mergeCell ref="D237:D240"/>
    <mergeCell ref="E237:E240"/>
    <mergeCell ref="B375:B377"/>
    <mergeCell ref="D375:D377"/>
    <mergeCell ref="E375:E377"/>
    <mergeCell ref="A378:A382"/>
    <mergeCell ref="A442:A443"/>
    <mergeCell ref="B442:B443"/>
    <mergeCell ref="D442:D443"/>
    <mergeCell ref="E442:E443"/>
    <mergeCell ref="A444:A445"/>
    <mergeCell ref="B444:B445"/>
    <mergeCell ref="D444:D445"/>
    <mergeCell ref="E444:E445"/>
    <mergeCell ref="A436:A438"/>
    <mergeCell ref="B436:B438"/>
    <mergeCell ref="D436:D438"/>
    <mergeCell ref="E436:E438"/>
    <mergeCell ref="A439:A441"/>
    <mergeCell ref="B439:B441"/>
    <mergeCell ref="D439:D441"/>
    <mergeCell ref="E439:E441"/>
    <mergeCell ref="B378:B382"/>
    <mergeCell ref="D378:D382"/>
    <mergeCell ref="E378:E382"/>
    <mergeCell ref="A383:A388"/>
    <mergeCell ref="A446:A479"/>
    <mergeCell ref="B446:B479"/>
    <mergeCell ref="D446:D479"/>
    <mergeCell ref="E446:E479"/>
    <mergeCell ref="A532:A533"/>
    <mergeCell ref="B532:B533"/>
    <mergeCell ref="D532:D533"/>
    <mergeCell ref="E532:E533"/>
    <mergeCell ref="A534:A535"/>
    <mergeCell ref="B534:B535"/>
    <mergeCell ref="D534:D535"/>
    <mergeCell ref="E534:E535"/>
    <mergeCell ref="A530:A531"/>
    <mergeCell ref="B530:B531"/>
    <mergeCell ref="D530:D531"/>
    <mergeCell ref="E530:E531"/>
    <mergeCell ref="A528:A529"/>
    <mergeCell ref="B528:B529"/>
    <mergeCell ref="D528:D529"/>
    <mergeCell ref="E528:E529"/>
    <mergeCell ref="A526:A527"/>
    <mergeCell ref="B526:B527"/>
    <mergeCell ref="D526:D527"/>
    <mergeCell ref="E526:E527"/>
    <mergeCell ref="A540:A541"/>
    <mergeCell ref="B540:B541"/>
    <mergeCell ref="D540:D541"/>
    <mergeCell ref="E540:E541"/>
    <mergeCell ref="A542:A543"/>
    <mergeCell ref="B542:B543"/>
    <mergeCell ref="D542:D543"/>
    <mergeCell ref="E542:E543"/>
    <mergeCell ref="A536:A537"/>
    <mergeCell ref="B536:B537"/>
    <mergeCell ref="D536:D537"/>
    <mergeCell ref="E536:E537"/>
    <mergeCell ref="A538:A539"/>
    <mergeCell ref="B538:B539"/>
    <mergeCell ref="D538:D539"/>
    <mergeCell ref="E538:E539"/>
    <mergeCell ref="A548:A549"/>
    <mergeCell ref="B548:B549"/>
    <mergeCell ref="D548:D549"/>
    <mergeCell ref="E548:E549"/>
    <mergeCell ref="A550:A551"/>
    <mergeCell ref="B550:B551"/>
    <mergeCell ref="D550:D551"/>
    <mergeCell ref="E550:E551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56:A557"/>
    <mergeCell ref="B556:B557"/>
    <mergeCell ref="D556:D557"/>
    <mergeCell ref="E556:E557"/>
    <mergeCell ref="A558:A559"/>
    <mergeCell ref="B558:B559"/>
    <mergeCell ref="D558:D559"/>
    <mergeCell ref="E558:E559"/>
    <mergeCell ref="A552:A553"/>
    <mergeCell ref="B552:B553"/>
    <mergeCell ref="D552:D553"/>
    <mergeCell ref="E552:E553"/>
    <mergeCell ref="A554:A555"/>
    <mergeCell ref="B554:B555"/>
    <mergeCell ref="D554:D555"/>
    <mergeCell ref="E554:E555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0:A561"/>
    <mergeCell ref="B560:B561"/>
    <mergeCell ref="D560:D561"/>
    <mergeCell ref="E560:E561"/>
    <mergeCell ref="A562:A563"/>
    <mergeCell ref="B562:B563"/>
    <mergeCell ref="D562:D563"/>
    <mergeCell ref="E562:E563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8:A569"/>
    <mergeCell ref="B568:B569"/>
    <mergeCell ref="D568:D569"/>
    <mergeCell ref="E568:E569"/>
    <mergeCell ref="A570:A571"/>
    <mergeCell ref="B570:B571"/>
    <mergeCell ref="D570:D571"/>
    <mergeCell ref="E570:E571"/>
    <mergeCell ref="A580:A581"/>
    <mergeCell ref="B580:B581"/>
    <mergeCell ref="D580:D581"/>
    <mergeCell ref="E580:E581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798:A802"/>
    <mergeCell ref="B798:B802"/>
    <mergeCell ref="D798:D802"/>
    <mergeCell ref="E798:E802"/>
    <mergeCell ref="A806:A825"/>
    <mergeCell ref="B806:B825"/>
    <mergeCell ref="D806:D825"/>
    <mergeCell ref="E806:E825"/>
    <mergeCell ref="A827:A829"/>
    <mergeCell ref="B827:B829"/>
    <mergeCell ref="D827:D829"/>
    <mergeCell ref="E827:E829"/>
    <mergeCell ref="A1257:A1260"/>
    <mergeCell ref="B1257:B1260"/>
    <mergeCell ref="D1257:D1260"/>
    <mergeCell ref="E1257:E1260"/>
    <mergeCell ref="A1253:A1256"/>
    <mergeCell ref="B1253:B1256"/>
    <mergeCell ref="D1253:D1256"/>
    <mergeCell ref="E1253:E1256"/>
    <mergeCell ref="A1269:A1272"/>
    <mergeCell ref="B1269:B1272"/>
    <mergeCell ref="D1269:D1272"/>
    <mergeCell ref="E1269:E1272"/>
    <mergeCell ref="A1273:A1276"/>
    <mergeCell ref="B1273:B1276"/>
    <mergeCell ref="D1273:D1276"/>
    <mergeCell ref="E1273:E1276"/>
    <mergeCell ref="A1261:A1264"/>
    <mergeCell ref="B1261:B1264"/>
    <mergeCell ref="D1261:D1264"/>
    <mergeCell ref="E1261:E1264"/>
    <mergeCell ref="A1265:A1268"/>
    <mergeCell ref="B1265:B1268"/>
    <mergeCell ref="D1265:D1268"/>
    <mergeCell ref="E1265:E1268"/>
    <mergeCell ref="A1285:A1288"/>
    <mergeCell ref="B1285:B1288"/>
    <mergeCell ref="D1285:D1288"/>
    <mergeCell ref="E1285:E1288"/>
    <mergeCell ref="A1289:A1292"/>
    <mergeCell ref="B1289:B1292"/>
    <mergeCell ref="D1289:D1292"/>
    <mergeCell ref="E1289:E1292"/>
    <mergeCell ref="A1277:A1280"/>
    <mergeCell ref="B1277:B1280"/>
    <mergeCell ref="D1277:D1280"/>
    <mergeCell ref="E1277:E1280"/>
    <mergeCell ref="A1281:A1284"/>
    <mergeCell ref="B1281:B1284"/>
    <mergeCell ref="D1281:D1284"/>
    <mergeCell ref="E1281:E1284"/>
    <mergeCell ref="A1301:A1304"/>
    <mergeCell ref="B1301:B1304"/>
    <mergeCell ref="D1301:D1304"/>
    <mergeCell ref="E1301:E1304"/>
    <mergeCell ref="A1305:A1308"/>
    <mergeCell ref="B1305:B1308"/>
    <mergeCell ref="D1305:D1308"/>
    <mergeCell ref="E1305:E1308"/>
    <mergeCell ref="A1293:A1296"/>
    <mergeCell ref="B1293:B1296"/>
    <mergeCell ref="D1293:D1296"/>
    <mergeCell ref="E1293:E1296"/>
    <mergeCell ref="A1297:A1300"/>
    <mergeCell ref="B1297:B1300"/>
    <mergeCell ref="D1297:D1300"/>
    <mergeCell ref="E1297:E1300"/>
    <mergeCell ref="A1471:A1472"/>
    <mergeCell ref="B1471:B1472"/>
    <mergeCell ref="D1471:D1472"/>
    <mergeCell ref="E1471:E1472"/>
    <mergeCell ref="A1473:A1474"/>
    <mergeCell ref="B1473:B1474"/>
    <mergeCell ref="D1473:D1474"/>
    <mergeCell ref="E1473:E1474"/>
    <mergeCell ref="A1309:A1311"/>
    <mergeCell ref="B1309:B1311"/>
    <mergeCell ref="D1309:D1311"/>
    <mergeCell ref="E1309:E1311"/>
    <mergeCell ref="A1453:A1454"/>
    <mergeCell ref="B1453:B1454"/>
    <mergeCell ref="D1453:D1454"/>
    <mergeCell ref="E1453:E1454"/>
    <mergeCell ref="A1324:A1349"/>
    <mergeCell ref="B1324:B1349"/>
    <mergeCell ref="D1324:D1349"/>
    <mergeCell ref="E1324:E1349"/>
    <mergeCell ref="A1350:A1418"/>
    <mergeCell ref="B1350:B1418"/>
    <mergeCell ref="D1350:D1418"/>
    <mergeCell ref="E1350:E1418"/>
    <mergeCell ref="A1479:A1480"/>
    <mergeCell ref="B1479:B1480"/>
    <mergeCell ref="D1479:D1480"/>
    <mergeCell ref="E1479:E1480"/>
    <mergeCell ref="A1481:A1482"/>
    <mergeCell ref="B1481:B1482"/>
    <mergeCell ref="D1481:D1482"/>
    <mergeCell ref="E1481:E1482"/>
    <mergeCell ref="A1477:A1478"/>
    <mergeCell ref="B1477:B1478"/>
    <mergeCell ref="D1477:D1478"/>
    <mergeCell ref="E1477:E1478"/>
    <mergeCell ref="A1487:A1488"/>
    <mergeCell ref="B1487:B1488"/>
    <mergeCell ref="D1487:D1488"/>
    <mergeCell ref="E1487:E1488"/>
    <mergeCell ref="A1489:A1490"/>
    <mergeCell ref="B1489:B1490"/>
    <mergeCell ref="D1489:D1490"/>
    <mergeCell ref="E1489:E1490"/>
    <mergeCell ref="A1483:A1484"/>
    <mergeCell ref="B1483:B1484"/>
    <mergeCell ref="D1483:D1484"/>
    <mergeCell ref="E1483:E1484"/>
    <mergeCell ref="A1485:A1486"/>
    <mergeCell ref="B1485:B1486"/>
    <mergeCell ref="D1485:D1486"/>
    <mergeCell ref="E1485:E1486"/>
    <mergeCell ref="A1495:A1496"/>
    <mergeCell ref="B1495:B1496"/>
    <mergeCell ref="D1495:D1496"/>
    <mergeCell ref="E1495:E1496"/>
    <mergeCell ref="A1497:A1498"/>
    <mergeCell ref="B1497:B1498"/>
    <mergeCell ref="D1497:D1498"/>
    <mergeCell ref="E1497:E1498"/>
    <mergeCell ref="A1491:A1492"/>
    <mergeCell ref="B1491:B1492"/>
    <mergeCell ref="D1491:D1492"/>
    <mergeCell ref="E1491:E1492"/>
    <mergeCell ref="A1493:A1494"/>
    <mergeCell ref="B1493:B1494"/>
    <mergeCell ref="D1493:D1494"/>
    <mergeCell ref="E1493:E1494"/>
    <mergeCell ref="A1503:A1504"/>
    <mergeCell ref="B1503:B1504"/>
    <mergeCell ref="D1503:D1504"/>
    <mergeCell ref="E1503:E1504"/>
    <mergeCell ref="A1505:A1506"/>
    <mergeCell ref="B1505:B1506"/>
    <mergeCell ref="D1505:D1506"/>
    <mergeCell ref="E1505:E1506"/>
    <mergeCell ref="A1499:A1500"/>
    <mergeCell ref="B1499:B1500"/>
    <mergeCell ref="D1499:D1500"/>
    <mergeCell ref="E1499:E1500"/>
    <mergeCell ref="A1501:A1502"/>
    <mergeCell ref="B1501:B1502"/>
    <mergeCell ref="D1501:D1502"/>
    <mergeCell ref="E1501:E1502"/>
    <mergeCell ref="A1511:A1512"/>
    <mergeCell ref="B1511:B1512"/>
    <mergeCell ref="D1511:D1512"/>
    <mergeCell ref="E1511:E1512"/>
    <mergeCell ref="A1513:A1514"/>
    <mergeCell ref="B1513:B1514"/>
    <mergeCell ref="D1513:D1514"/>
    <mergeCell ref="E1513:E1514"/>
    <mergeCell ref="A1507:A1508"/>
    <mergeCell ref="B1507:B1508"/>
    <mergeCell ref="D1507:D1508"/>
    <mergeCell ref="E1507:E1508"/>
    <mergeCell ref="A1509:A1510"/>
    <mergeCell ref="B1509:B1510"/>
    <mergeCell ref="D1509:D1510"/>
    <mergeCell ref="E1509:E1510"/>
    <mergeCell ref="A1519:A1520"/>
    <mergeCell ref="B1519:B1520"/>
    <mergeCell ref="D1519:D1520"/>
    <mergeCell ref="E1519:E1520"/>
    <mergeCell ref="A1521:A1522"/>
    <mergeCell ref="B1521:B1522"/>
    <mergeCell ref="D1521:D1522"/>
    <mergeCell ref="E1521:E1522"/>
    <mergeCell ref="A1515:A1516"/>
    <mergeCell ref="B1515:B1516"/>
    <mergeCell ref="D1515:D1516"/>
    <mergeCell ref="E1515:E1516"/>
    <mergeCell ref="A1517:A1518"/>
    <mergeCell ref="B1517:B1518"/>
    <mergeCell ref="D1517:D1518"/>
    <mergeCell ref="E1517:E1518"/>
    <mergeCell ref="A1527:A1528"/>
    <mergeCell ref="B1527:B1528"/>
    <mergeCell ref="D1527:D1528"/>
    <mergeCell ref="E1527:E1528"/>
    <mergeCell ref="A1529:A1530"/>
    <mergeCell ref="B1529:B1530"/>
    <mergeCell ref="D1529:D1530"/>
    <mergeCell ref="E1529:E1530"/>
    <mergeCell ref="A1523:A1524"/>
    <mergeCell ref="B1523:B1524"/>
    <mergeCell ref="D1523:D1524"/>
    <mergeCell ref="E1523:E1524"/>
    <mergeCell ref="A1525:A1526"/>
    <mergeCell ref="B1525:B1526"/>
    <mergeCell ref="D1525:D1526"/>
    <mergeCell ref="E1525:E1526"/>
    <mergeCell ref="A1535:A1536"/>
    <mergeCell ref="B1535:B1536"/>
    <mergeCell ref="D1535:D1536"/>
    <mergeCell ref="E1535:E1536"/>
    <mergeCell ref="A1537:A1538"/>
    <mergeCell ref="B1537:B1538"/>
    <mergeCell ref="D1537:D1538"/>
    <mergeCell ref="E1537:E1538"/>
    <mergeCell ref="A1531:A1532"/>
    <mergeCell ref="B1531:B1532"/>
    <mergeCell ref="D1531:D1532"/>
    <mergeCell ref="E1531:E1532"/>
    <mergeCell ref="A1533:A1534"/>
    <mergeCell ref="B1533:B1534"/>
    <mergeCell ref="D1533:D1534"/>
    <mergeCell ref="E1533:E1534"/>
    <mergeCell ref="A1543:A1544"/>
    <mergeCell ref="B1543:B1544"/>
    <mergeCell ref="D1543:D1544"/>
    <mergeCell ref="E1543:E1544"/>
    <mergeCell ref="A1545:A1546"/>
    <mergeCell ref="B1545:B1546"/>
    <mergeCell ref="D1545:D1546"/>
    <mergeCell ref="E1545:E1546"/>
    <mergeCell ref="A1539:A1540"/>
    <mergeCell ref="B1539:B1540"/>
    <mergeCell ref="D1539:D1540"/>
    <mergeCell ref="E1539:E1540"/>
    <mergeCell ref="A1541:A1542"/>
    <mergeCell ref="B1541:B1542"/>
    <mergeCell ref="D1541:D1542"/>
    <mergeCell ref="E1541:E1542"/>
    <mergeCell ref="A1551:A1552"/>
    <mergeCell ref="B1551:B1552"/>
    <mergeCell ref="D1551:D1552"/>
    <mergeCell ref="E1551:E1552"/>
    <mergeCell ref="A1553:A1554"/>
    <mergeCell ref="B1553:B1554"/>
    <mergeCell ref="D1553:D1554"/>
    <mergeCell ref="E1553:E1554"/>
    <mergeCell ref="A1547:A1548"/>
    <mergeCell ref="B1547:B1548"/>
    <mergeCell ref="D1547:D1548"/>
    <mergeCell ref="E1547:E1548"/>
    <mergeCell ref="A1549:A1550"/>
    <mergeCell ref="B1549:B1550"/>
    <mergeCell ref="D1549:D1550"/>
    <mergeCell ref="E1549:E1550"/>
    <mergeCell ref="A1559:A1560"/>
    <mergeCell ref="B1559:B1560"/>
    <mergeCell ref="D1559:D1560"/>
    <mergeCell ref="E1559:E1560"/>
    <mergeCell ref="A1561:A1562"/>
    <mergeCell ref="B1561:B1562"/>
    <mergeCell ref="D1561:D1562"/>
    <mergeCell ref="E1561:E1562"/>
    <mergeCell ref="A1555:A1556"/>
    <mergeCell ref="B1555:B1556"/>
    <mergeCell ref="D1555:D1556"/>
    <mergeCell ref="E1555:E1556"/>
    <mergeCell ref="A1557:A1558"/>
    <mergeCell ref="B1557:B1558"/>
    <mergeCell ref="D1557:D1558"/>
    <mergeCell ref="E1557:E1558"/>
    <mergeCell ref="A1567:A1568"/>
    <mergeCell ref="B1567:B1568"/>
    <mergeCell ref="D1567:D1568"/>
    <mergeCell ref="E1567:E1568"/>
    <mergeCell ref="A1569:A1570"/>
    <mergeCell ref="B1569:B1570"/>
    <mergeCell ref="D1569:D1570"/>
    <mergeCell ref="E1569:E1570"/>
    <mergeCell ref="A1563:A1564"/>
    <mergeCell ref="B1563:B1564"/>
    <mergeCell ref="D1563:D1564"/>
    <mergeCell ref="E1563:E1564"/>
    <mergeCell ref="A1565:A1566"/>
    <mergeCell ref="B1565:B1566"/>
    <mergeCell ref="D1565:D1566"/>
    <mergeCell ref="E1565:E1566"/>
    <mergeCell ref="A1575:A1576"/>
    <mergeCell ref="B1575:B1576"/>
    <mergeCell ref="D1575:D1576"/>
    <mergeCell ref="E1575:E1576"/>
    <mergeCell ref="A1571:A1572"/>
    <mergeCell ref="B1571:B1572"/>
    <mergeCell ref="D1571:D1572"/>
    <mergeCell ref="E1571:E1572"/>
    <mergeCell ref="A1573:A1574"/>
    <mergeCell ref="B1573:B1574"/>
    <mergeCell ref="D1573:D1574"/>
    <mergeCell ref="E1573:E1574"/>
    <mergeCell ref="A1877:A1880"/>
    <mergeCell ref="B1877:B1880"/>
    <mergeCell ref="D1877:D1880"/>
    <mergeCell ref="E1877:E1880"/>
    <mergeCell ref="A1881:A1884"/>
    <mergeCell ref="B1881:B1884"/>
    <mergeCell ref="D1881:D1884"/>
    <mergeCell ref="E1881:E1884"/>
    <mergeCell ref="A1885:A1888"/>
    <mergeCell ref="B1885:B1888"/>
    <mergeCell ref="D1885:D1888"/>
    <mergeCell ref="E1885:E1888"/>
    <mergeCell ref="A1889:A1892"/>
    <mergeCell ref="B1889:B1892"/>
    <mergeCell ref="D1889:D1892"/>
    <mergeCell ref="E1889:E1892"/>
    <mergeCell ref="A1893:A1896"/>
    <mergeCell ref="B1893:B1896"/>
    <mergeCell ref="D1893:D1896"/>
    <mergeCell ref="E1893:E1896"/>
    <mergeCell ref="A1897:A1900"/>
    <mergeCell ref="B1897:B1900"/>
    <mergeCell ref="D1897:D1900"/>
    <mergeCell ref="E1897:E1900"/>
    <mergeCell ref="A1901:A1904"/>
    <mergeCell ref="B1901:B1904"/>
    <mergeCell ref="D1901:D1904"/>
    <mergeCell ref="E1901:E1904"/>
    <mergeCell ref="A1905:A1908"/>
    <mergeCell ref="B1905:B1908"/>
    <mergeCell ref="D1905:D1908"/>
    <mergeCell ref="E1905:E1908"/>
    <mergeCell ref="A1909:A1912"/>
    <mergeCell ref="B1909:B1912"/>
    <mergeCell ref="D1909:D1912"/>
    <mergeCell ref="E1909:E1912"/>
    <mergeCell ref="A1913:A1916"/>
    <mergeCell ref="B1913:B1916"/>
    <mergeCell ref="D1913:D1916"/>
    <mergeCell ref="E1913:E1916"/>
    <mergeCell ref="A1917:A1920"/>
    <mergeCell ref="B1917:B1920"/>
    <mergeCell ref="D1917:D1920"/>
    <mergeCell ref="E1917:E1920"/>
    <mergeCell ref="A1921:A1924"/>
    <mergeCell ref="B1921:B1924"/>
    <mergeCell ref="D1921:D1924"/>
    <mergeCell ref="E1921:E1924"/>
    <mergeCell ref="A1925:A1928"/>
    <mergeCell ref="B1925:B1928"/>
    <mergeCell ref="D1925:D1928"/>
    <mergeCell ref="E1925:E1928"/>
    <mergeCell ref="A1929:A1932"/>
    <mergeCell ref="B1929:B1932"/>
    <mergeCell ref="D1929:D1932"/>
    <mergeCell ref="E1929:E1932"/>
    <mergeCell ref="A1933:A1936"/>
    <mergeCell ref="B1933:B1936"/>
    <mergeCell ref="D1933:D1936"/>
    <mergeCell ref="E1933:E19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90EF2-855B-4C57-8570-85A1F276EC67}"/>
</file>

<file path=customXml/itemProps2.xml><?xml version="1.0" encoding="utf-8"?>
<ds:datastoreItem xmlns:ds="http://schemas.openxmlformats.org/officeDocument/2006/customXml" ds:itemID="{953E81EE-DB1B-4F3C-B3CE-C71B34905358}"/>
</file>

<file path=customXml/itemProps3.xml><?xml version="1.0" encoding="utf-8"?>
<ds:datastoreItem xmlns:ds="http://schemas.openxmlformats.org/officeDocument/2006/customXml" ds:itemID="{6592BAE0-A353-4097-95DC-7CA179D50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Notes</vt:lpstr>
      <vt:lpstr>FY13 Code Descriptions</vt:lpstr>
      <vt:lpstr>FY14 Code Descriptions</vt:lpstr>
      <vt:lpstr>FY15 Code Descriptions</vt:lpstr>
      <vt:lpstr>FY16 Code Descriptions</vt:lpstr>
      <vt:lpstr>FY17 Code Descriptions</vt:lpstr>
      <vt:lpstr>FY18 Code Descriptions</vt:lpstr>
      <vt:lpstr>FY19 Code Descriptions</vt:lpstr>
      <vt:lpstr>FY20 Code Descriptions </vt:lpstr>
      <vt:lpstr>Country of Birth Codes</vt:lpstr>
      <vt:lpstr>Provider ID Codes</vt:lpstr>
      <vt:lpstr>Crosswalk HSCRC to UB04 - POO</vt:lpstr>
      <vt:lpstr>Crosswalk HSCRC to UB04 - PD</vt:lpstr>
      <vt:lpstr>Sheet1</vt:lpstr>
      <vt:lpstr>Sheet2</vt:lpstr>
      <vt:lpstr>Product Line Codes</vt:lpstr>
      <vt:lpstr>'FY13 Code Descriptions'!Print_Area</vt:lpstr>
      <vt:lpstr>'FY14 Code Descriptions'!Print_Area</vt:lpstr>
      <vt:lpstr>'FY15 Code Descriptions'!Print_Area</vt:lpstr>
      <vt:lpstr>'FY13 Code Descriptions'!Print_Titles</vt:lpstr>
      <vt:lpstr>'FY14 Code Descriptions'!Print_Titles</vt:lpstr>
      <vt:lpstr>'FY15 Code Descriptions'!Print_Titles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2014-12-19T15:42:48Z</cp:lastPrinted>
  <dcterms:created xsi:type="dcterms:W3CDTF">2011-08-22T19:06:56Z</dcterms:created>
  <dcterms:modified xsi:type="dcterms:W3CDTF">2020-07-16T14:30:20Z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